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<sst xmlns="http://schemas.openxmlformats.org/spreadsheetml/2006/main" count="415" uniqueCount="140">
  <si>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</si>
  <si>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</si>
  <si>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</si>
  <si>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</si>
  <si>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</si>
  <si>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</si>
  <si>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</si>
  <si>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</si>
  <si>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</si>
  <si>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</si>
  <si>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</si>
  <si>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</si>
  <si>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</si>
  <si>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</si>
  <si>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</si>
  <si>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</si>
  <si>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</si>
  <si>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</si>
  <si>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</si>
  <si>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</si>
  <si>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</si>
  <si>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</si>
  <si>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</si>
  <si>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</si>
  <si>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</si>
  <si>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</si>
  <si>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</si>
  <si>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</si>
  <si>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</si>
  <si>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</si>
  <si>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</si>
  <si>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</si>
  <si>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</si>
  <si>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</si>
  <si>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</si>
  <si>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</si>
  <si>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</si>
  <si>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</si>
  <si>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</si>
  <si>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</si>
  <si>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</si>
  <si>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</si>
  <si>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</si>
  <si>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</si>
  <si>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</si>
  <si>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</si>
  <si>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</si>
  <si>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</si>
  <si>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</si>
  <si>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</si>
  <si>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</si>
  <si>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</si>
  <si>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</si>
  <si>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</si>
  <si>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</si>
  <si>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</si>
  <si>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</si>
  <si>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</si>
  <si>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</si>
  <si>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</si>
  <si>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</si>
  <si>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</si>
  <si>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</si>
  <si>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</si>
  <si>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</si>
  <si>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</si>
  <si>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</si>
  <si>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</si>
  <si>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</si>
  <si>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</si>
  <si>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</si>
  <si>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</si>
  <si>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</si>
  <si>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</si>
  <si>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</si>
  <si>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</si>
  <si>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</si>
  <si>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</si>
  <si>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</si>
  <si>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</si>
  <si>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</si>
  <si>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</si>
  <si>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</si>
  <si>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</si>
  <si>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</si>
  <si>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</si>
  <si>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</si>
  <si>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</si>
  <si>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</si>
  <si>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</si>
  <si>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</si>
  <si>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</si>
  <si>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</si>
  <si>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</si>
  <si>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</si>
  <si>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</si>
  <si>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Курская область</t>
  </si>
  <si>
    <t>улица</t>
  </si>
  <si>
    <t>Муниципальное образование</t>
  </si>
  <si>
    <t>Россия, Курская область, Рыльский район, с.Капыстичи, дом  №103</t>
  </si>
  <si>
    <t>муниципальный район «Рыльский район» Курской области</t>
  </si>
  <si>
    <t>муниципальное образование «Березниковский сельсовет» Рыльского района Курской области</t>
  </si>
  <si>
    <t>село</t>
  </si>
  <si>
    <t>Капыстичи</t>
  </si>
  <si>
    <t>-</t>
  </si>
  <si>
    <t>Курская область, р-н Рыльский, г.Рыльск, ул.Р.Люксембург, д.89</t>
  </si>
  <si>
    <t>муниципальное образование «город Рыльск» Рыльского района Курской области</t>
  </si>
  <si>
    <t>город</t>
  </si>
  <si>
    <t>Рыльск</t>
  </si>
  <si>
    <t>Р.Люксембург</t>
  </si>
  <si>
    <t>307370, Курская область, р-н Рыльский, г.Рыльск, ул.Р.Люксембург, д.89</t>
  </si>
  <si>
    <t>46:20:120101:214</t>
  </si>
  <si>
    <t xml:space="preserve">площадь </t>
  </si>
  <si>
    <t>кв.м</t>
  </si>
  <si>
    <t>нежилое здание</t>
  </si>
  <si>
    <t>46:20:270105:82</t>
  </si>
  <si>
    <t>гараж и ангар</t>
  </si>
  <si>
    <t>46:20:270105:84</t>
  </si>
  <si>
    <t>котельная</t>
  </si>
  <si>
    <t>46:20:270105:83</t>
  </si>
  <si>
    <t>46:20:270105:348</t>
  </si>
  <si>
    <t>овощехранилище</t>
  </si>
  <si>
    <t>46:20:270105:353</t>
  </si>
  <si>
    <t>склад, Литер Г3</t>
  </si>
  <si>
    <t>46:20:270105:349</t>
  </si>
  <si>
    <t>склад, Литер Г4</t>
  </si>
  <si>
    <t>46:20:270105:350</t>
  </si>
  <si>
    <t>склад, Литер Г2</t>
  </si>
  <si>
    <t>Администрация  Рыльского района Курской области</t>
  </si>
  <si>
    <t>Постановление</t>
  </si>
  <si>
    <t>Администрация Рыльского района Курской области</t>
  </si>
  <si>
    <t>307370, Курская область, г.Рыльск, ул.К.Либкнехта, д.21</t>
  </si>
  <si>
    <t>glava@rylskraion.ru</t>
  </si>
  <si>
    <t>http://www.rylskraion.ru/--------------2017.html</t>
  </si>
  <si>
    <t>С.А.Белоусова</t>
  </si>
  <si>
    <t>8(47152)21130.</t>
  </si>
  <si>
    <t xml:space="preserve">Рыльский район Курской области 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</si>
  <si>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</t>
    </r>
  </si>
  <si>
    <t>муниципальный район "Рыльский район" Курской области</t>
  </si>
  <si>
    <t>Информация   об имуществе, предназначенном для субъектов МСП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</si>
</sst>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42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 applyProtection="1">
      <alignment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14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7" fillId="0" borderId="0" xfId="42" applyBorder="1" applyAlignment="1" applyProtection="1">
      <alignment horizontal="center" vertical="top" wrapText="1"/>
      <protection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7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ava@rylskraion.ru" TargetMode="External" /><Relationship Id="rId2" Type="http://schemas.openxmlformats.org/officeDocument/2006/relationships/hyperlink" Target="http://www.rylskraion.ru/--------------2017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87</v>
      </c>
      <c r="B1" s="20" t="s">
        <v>98</v>
      </c>
    </row>
    <row r="2" spans="1:2" ht="95.25" customHeight="1">
      <c r="A2" s="52" t="s">
        <v>79</v>
      </c>
      <c r="B2" s="52"/>
    </row>
    <row r="3" spans="1:2" ht="15">
      <c r="A3" s="12" t="s">
        <v>80</v>
      </c>
      <c r="B3" s="22" t="s">
        <v>130</v>
      </c>
    </row>
    <row r="4" spans="1:2" ht="15">
      <c r="A4" s="12" t="s">
        <v>81</v>
      </c>
      <c r="B4" s="22" t="s">
        <v>131</v>
      </c>
    </row>
    <row r="5" spans="1:2" ht="15">
      <c r="A5" s="12" t="s">
        <v>82</v>
      </c>
      <c r="B5" s="13"/>
    </row>
    <row r="6" spans="1:2" ht="15">
      <c r="A6" s="12" t="s">
        <v>83</v>
      </c>
      <c r="B6" s="22" t="s">
        <v>134</v>
      </c>
    </row>
    <row r="7" spans="1:2" ht="15">
      <c r="A7" s="12" t="s">
        <v>84</v>
      </c>
      <c r="B7" s="36" t="s">
        <v>135</v>
      </c>
    </row>
    <row r="8" spans="1:2" ht="15">
      <c r="A8" s="12" t="s">
        <v>85</v>
      </c>
      <c r="B8" s="19" t="s">
        <v>132</v>
      </c>
    </row>
    <row r="9" spans="1:2" ht="60">
      <c r="A9" s="12" t="s">
        <v>86</v>
      </c>
      <c r="B9" s="19" t="s">
        <v>133</v>
      </c>
    </row>
    <row r="11" spans="6:7" ht="15.75">
      <c r="F11" s="37"/>
      <c r="G11" s="38"/>
    </row>
    <row r="12" spans="6:7" ht="15.75">
      <c r="F12" s="37"/>
      <c r="G12" s="38"/>
    </row>
    <row r="13" spans="6:7" ht="15.75">
      <c r="F13" s="37"/>
      <c r="G13" s="39"/>
    </row>
    <row r="14" spans="6:7" ht="15.75">
      <c r="F14" s="37"/>
      <c r="G14" s="38"/>
    </row>
    <row r="15" spans="6:7" ht="15.75">
      <c r="F15" s="37"/>
      <c r="G15" s="38"/>
    </row>
    <row r="16" spans="6:7" ht="15.75">
      <c r="F16" s="37"/>
      <c r="G16" s="40"/>
    </row>
    <row r="17" spans="6:7" ht="15.75">
      <c r="F17" s="37"/>
      <c r="G17" s="40"/>
    </row>
  </sheetData>
  <sheetProtection/>
  <mergeCells count="1">
    <mergeCell ref="A2:B2"/>
  </mergeCells>
  <hyperlinks>
    <hyperlink ref="B8" r:id="rId1" display="glava@rylskraion.ru"/>
    <hyperlink ref="B9" r:id="rId2" display="http://www.rylskraion.ru/--------------2017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986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4.8515625" style="42" customWidth="1"/>
    <col min="2" max="2" width="11.00390625" style="0" customWidth="1"/>
    <col min="3" max="3" width="36.00390625" style="0" customWidth="1"/>
    <col min="5" max="5" width="14.57421875" style="0" customWidth="1"/>
    <col min="6" max="6" width="17.00390625" style="0" customWidth="1"/>
    <col min="8" max="8" width="10.57421875" style="0" customWidth="1"/>
    <col min="15" max="15" width="13.57421875" style="10" customWidth="1"/>
    <col min="16" max="16" width="13.421875" style="0" customWidth="1"/>
    <col min="17" max="17" width="13.8515625" style="0" customWidth="1"/>
    <col min="19" max="19" width="25.57421875" style="0" customWidth="1"/>
    <col min="20" max="20" width="13.421875" style="0" customWidth="1"/>
    <col min="22" max="22" width="22.7109375" style="0" customWidth="1"/>
    <col min="23" max="23" width="11.28125" style="0" customWidth="1"/>
    <col min="24" max="24" width="11.00390625" style="0" customWidth="1"/>
    <col min="29" max="29" width="10.57421875" style="0" customWidth="1"/>
    <col min="30" max="30" width="13.00390625" style="0" customWidth="1"/>
    <col min="31" max="31" width="11.00390625" style="0" bestFit="1" customWidth="1"/>
    <col min="32" max="32" width="12.00390625" style="0" customWidth="1"/>
    <col min="33" max="33" width="13.57421875" style="0" customWidth="1"/>
    <col min="34" max="34" width="15.7109375" style="0" customWidth="1"/>
    <col min="35" max="35" width="14.421875" style="0" customWidth="1"/>
    <col min="36" max="36" width="11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  <col min="43" max="43" width="9.28125" style="0" bestFit="1" customWidth="1"/>
    <col min="44" max="44" width="36.28125" style="0" customWidth="1"/>
  </cols>
  <sheetData>
    <row r="3" spans="3:45" ht="36" customHeight="1">
      <c r="C3" s="53" t="s">
        <v>139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19:28" ht="15">
      <c r="S4" s="54" t="s">
        <v>138</v>
      </c>
      <c r="T4" s="54"/>
      <c r="U4" s="54"/>
      <c r="V4" s="54"/>
      <c r="W4" s="54"/>
      <c r="X4" s="54"/>
      <c r="Y4" s="54"/>
      <c r="Z4" s="54"/>
      <c r="AA4" s="54"/>
      <c r="AB4" s="54"/>
    </row>
    <row r="6" spans="1:44" ht="51" customHeight="1">
      <c r="A6" s="58" t="s">
        <v>0</v>
      </c>
      <c r="B6" s="58" t="s">
        <v>37</v>
      </c>
      <c r="C6" s="58" t="s">
        <v>63</v>
      </c>
      <c r="D6" s="44" t="s">
        <v>38</v>
      </c>
      <c r="E6" s="58" t="s">
        <v>62</v>
      </c>
      <c r="F6" s="58" t="s">
        <v>78</v>
      </c>
      <c r="G6" s="58" t="s">
        <v>40</v>
      </c>
      <c r="H6" s="58" t="s">
        <v>41</v>
      </c>
      <c r="I6" s="58" t="s">
        <v>64</v>
      </c>
      <c r="J6" s="58" t="s">
        <v>42</v>
      </c>
      <c r="K6" s="58" t="s">
        <v>43</v>
      </c>
      <c r="L6" s="58" t="s">
        <v>44</v>
      </c>
      <c r="M6" s="58" t="s">
        <v>65</v>
      </c>
      <c r="N6" s="58" t="s">
        <v>66</v>
      </c>
      <c r="O6" s="55" t="s">
        <v>67</v>
      </c>
      <c r="P6" s="16" t="s">
        <v>45</v>
      </c>
      <c r="Q6" s="55" t="s">
        <v>13</v>
      </c>
      <c r="R6" s="55" t="s">
        <v>46</v>
      </c>
      <c r="S6" s="55" t="s">
        <v>47</v>
      </c>
      <c r="T6" s="55" t="s">
        <v>3</v>
      </c>
      <c r="U6" s="55" t="s">
        <v>77</v>
      </c>
      <c r="V6" s="58" t="s">
        <v>48</v>
      </c>
      <c r="W6" s="15" t="s">
        <v>49</v>
      </c>
      <c r="X6" s="15"/>
      <c r="Y6" s="15"/>
      <c r="Z6" s="15"/>
      <c r="AA6" s="15"/>
      <c r="AB6" s="15"/>
      <c r="AC6" s="15" t="s">
        <v>50</v>
      </c>
      <c r="AD6" s="15"/>
      <c r="AE6" s="15"/>
      <c r="AF6" s="15"/>
      <c r="AG6" s="15"/>
      <c r="AH6" s="15"/>
      <c r="AI6" s="15"/>
      <c r="AJ6" s="15"/>
      <c r="AK6" s="15"/>
      <c r="AL6" s="15"/>
      <c r="AM6" s="32" t="s">
        <v>68</v>
      </c>
      <c r="AN6" s="17" t="s">
        <v>61</v>
      </c>
      <c r="AO6" s="17"/>
      <c r="AP6" s="17"/>
      <c r="AQ6" s="17"/>
      <c r="AR6" s="9"/>
    </row>
    <row r="7" spans="1:44" ht="38.25" customHeight="1">
      <c r="A7" s="59"/>
      <c r="B7" s="59"/>
      <c r="C7" s="59"/>
      <c r="D7" s="59" t="s">
        <v>39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6"/>
      <c r="P7" s="58" t="s">
        <v>137</v>
      </c>
      <c r="Q7" s="56"/>
      <c r="R7" s="56"/>
      <c r="S7" s="57"/>
      <c r="T7" s="56"/>
      <c r="U7" s="56"/>
      <c r="V7" s="59"/>
      <c r="W7" s="15"/>
      <c r="X7" s="15"/>
      <c r="Y7" s="15"/>
      <c r="Z7" s="15"/>
      <c r="AA7" s="15"/>
      <c r="AB7" s="15"/>
      <c r="AC7" s="15" t="s">
        <v>51</v>
      </c>
      <c r="AD7" s="15"/>
      <c r="AE7" s="15"/>
      <c r="AF7" s="15"/>
      <c r="AG7" s="15"/>
      <c r="AH7" s="15" t="s">
        <v>52</v>
      </c>
      <c r="AI7" s="15"/>
      <c r="AJ7" s="15"/>
      <c r="AK7" s="15"/>
      <c r="AL7" s="15"/>
      <c r="AM7" s="33"/>
      <c r="AN7" s="17"/>
      <c r="AO7" s="17"/>
      <c r="AP7" s="17"/>
      <c r="AQ7" s="17"/>
      <c r="AR7" s="9"/>
    </row>
    <row r="8" spans="1:44" ht="75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6"/>
      <c r="P8" s="59"/>
      <c r="Q8" s="56"/>
      <c r="R8" s="56"/>
      <c r="S8" s="55" t="s">
        <v>2</v>
      </c>
      <c r="T8" s="56"/>
      <c r="U8" s="56"/>
      <c r="V8" s="59"/>
      <c r="W8" s="31" t="s">
        <v>53</v>
      </c>
      <c r="X8" s="31" t="s">
        <v>4</v>
      </c>
      <c r="Y8" s="31" t="s">
        <v>1</v>
      </c>
      <c r="Z8" s="31" t="s">
        <v>5</v>
      </c>
      <c r="AA8" s="31" t="s">
        <v>6</v>
      </c>
      <c r="AB8" s="31" t="s">
        <v>54</v>
      </c>
      <c r="AC8" s="15" t="s">
        <v>7</v>
      </c>
      <c r="AD8" s="15"/>
      <c r="AE8" s="15"/>
      <c r="AF8" s="15" t="s">
        <v>8</v>
      </c>
      <c r="AG8" s="15"/>
      <c r="AH8" s="15" t="s">
        <v>7</v>
      </c>
      <c r="AI8" s="15"/>
      <c r="AJ8" s="15"/>
      <c r="AK8" s="15" t="s">
        <v>8</v>
      </c>
      <c r="AL8" s="15"/>
      <c r="AM8" s="33"/>
      <c r="AN8" s="17" t="s">
        <v>9</v>
      </c>
      <c r="AO8" s="17" t="s">
        <v>10</v>
      </c>
      <c r="AP8" s="17" t="s">
        <v>11</v>
      </c>
      <c r="AQ8" s="17"/>
      <c r="AR8" s="9"/>
    </row>
    <row r="9" spans="1:44" ht="102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6"/>
      <c r="P9" s="59"/>
      <c r="Q9" s="56"/>
      <c r="R9" s="56"/>
      <c r="S9" s="56"/>
      <c r="T9" s="56"/>
      <c r="U9" s="56"/>
      <c r="V9" s="59"/>
      <c r="W9" s="31"/>
      <c r="X9" s="31"/>
      <c r="Y9" s="31"/>
      <c r="Z9" s="31"/>
      <c r="AA9" s="31"/>
      <c r="AB9" s="31"/>
      <c r="AC9" s="15" t="s">
        <v>55</v>
      </c>
      <c r="AD9" s="15" t="s">
        <v>14</v>
      </c>
      <c r="AE9" s="15" t="s">
        <v>56</v>
      </c>
      <c r="AF9" s="15" t="s">
        <v>57</v>
      </c>
      <c r="AG9" s="15" t="s">
        <v>15</v>
      </c>
      <c r="AH9" s="15" t="s">
        <v>58</v>
      </c>
      <c r="AI9" s="15" t="s">
        <v>14</v>
      </c>
      <c r="AJ9" s="15" t="s">
        <v>59</v>
      </c>
      <c r="AK9" s="15" t="s">
        <v>60</v>
      </c>
      <c r="AL9" s="15" t="s">
        <v>15</v>
      </c>
      <c r="AM9" s="33"/>
      <c r="AN9" s="17"/>
      <c r="AO9" s="17"/>
      <c r="AP9" s="17" t="s">
        <v>16</v>
      </c>
      <c r="AQ9" s="17" t="s">
        <v>12</v>
      </c>
      <c r="AR9" s="9"/>
    </row>
    <row r="10" spans="1:44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6"/>
      <c r="P10" s="59"/>
      <c r="Q10" s="56"/>
      <c r="R10" s="56"/>
      <c r="S10" s="56"/>
      <c r="T10" s="56"/>
      <c r="U10" s="56"/>
      <c r="V10" s="59"/>
      <c r="W10" s="31"/>
      <c r="X10" s="31"/>
      <c r="Y10" s="31"/>
      <c r="Z10" s="31"/>
      <c r="AA10" s="31"/>
      <c r="AB10" s="31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33"/>
      <c r="AN10" s="17"/>
      <c r="AO10" s="17"/>
      <c r="AP10" s="17"/>
      <c r="AQ10" s="17"/>
      <c r="AR10" s="9"/>
    </row>
    <row r="11" spans="1:43" ht="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6"/>
      <c r="P11" s="59"/>
      <c r="Q11" s="56"/>
      <c r="R11" s="56"/>
      <c r="S11" s="56"/>
      <c r="T11" s="56"/>
      <c r="U11" s="56"/>
      <c r="V11" s="59"/>
      <c r="W11" s="31"/>
      <c r="X11" s="31"/>
      <c r="Y11" s="31"/>
      <c r="Z11" s="31"/>
      <c r="AA11" s="31"/>
      <c r="AB11" s="31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33"/>
      <c r="AN11" s="17"/>
      <c r="AO11" s="17"/>
      <c r="AP11" s="17"/>
      <c r="AQ11" s="17"/>
    </row>
    <row r="12" spans="1:43" ht="25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57"/>
      <c r="P12" s="60"/>
      <c r="Q12" s="57"/>
      <c r="R12" s="57"/>
      <c r="S12" s="57"/>
      <c r="T12" s="57"/>
      <c r="U12" s="57"/>
      <c r="V12" s="60"/>
      <c r="W12" s="31"/>
      <c r="X12" s="31"/>
      <c r="Y12" s="31"/>
      <c r="Z12" s="31"/>
      <c r="AA12" s="31"/>
      <c r="AB12" s="31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34"/>
      <c r="AN12" s="17"/>
      <c r="AO12" s="17"/>
      <c r="AP12" s="17"/>
      <c r="AQ12" s="17"/>
    </row>
    <row r="13" spans="1:43" s="18" customFormat="1" ht="15">
      <c r="A13" s="47">
        <v>1</v>
      </c>
      <c r="B13" s="47">
        <v>2</v>
      </c>
      <c r="C13" s="48">
        <v>3</v>
      </c>
      <c r="D13" s="47">
        <v>4</v>
      </c>
      <c r="E13" s="48">
        <v>5</v>
      </c>
      <c r="F13" s="48">
        <v>6</v>
      </c>
      <c r="G13" s="47">
        <v>7</v>
      </c>
      <c r="H13" s="47">
        <v>8</v>
      </c>
      <c r="I13" s="48">
        <v>9</v>
      </c>
      <c r="J13" s="47">
        <v>10</v>
      </c>
      <c r="K13" s="47">
        <v>11</v>
      </c>
      <c r="L13" s="47">
        <v>12</v>
      </c>
      <c r="M13" s="48">
        <v>13</v>
      </c>
      <c r="N13" s="48">
        <v>14</v>
      </c>
      <c r="O13" s="48">
        <v>15</v>
      </c>
      <c r="P13" s="47">
        <v>16</v>
      </c>
      <c r="Q13" s="47">
        <v>17</v>
      </c>
      <c r="R13" s="47">
        <v>18</v>
      </c>
      <c r="S13" s="47">
        <v>19</v>
      </c>
      <c r="T13" s="47">
        <v>20</v>
      </c>
      <c r="U13" s="48">
        <v>21</v>
      </c>
      <c r="V13" s="47">
        <v>22</v>
      </c>
      <c r="W13" s="47">
        <v>23</v>
      </c>
      <c r="X13" s="47">
        <v>24</v>
      </c>
      <c r="Y13" s="47">
        <v>25</v>
      </c>
      <c r="Z13" s="47">
        <v>26</v>
      </c>
      <c r="AA13" s="47">
        <v>27</v>
      </c>
      <c r="AB13" s="47">
        <v>28</v>
      </c>
      <c r="AC13" s="47">
        <v>29</v>
      </c>
      <c r="AD13" s="47">
        <v>30</v>
      </c>
      <c r="AE13" s="47">
        <v>31</v>
      </c>
      <c r="AF13" s="47">
        <v>32</v>
      </c>
      <c r="AG13" s="47">
        <v>33</v>
      </c>
      <c r="AH13" s="47">
        <v>34</v>
      </c>
      <c r="AI13" s="47">
        <v>35</v>
      </c>
      <c r="AJ13" s="47">
        <v>36</v>
      </c>
      <c r="AK13" s="47">
        <v>37</v>
      </c>
      <c r="AL13" s="47">
        <v>38</v>
      </c>
      <c r="AM13" s="47">
        <v>39</v>
      </c>
      <c r="AN13" s="47">
        <v>40</v>
      </c>
      <c r="AO13" s="47">
        <v>41</v>
      </c>
      <c r="AP13" s="47">
        <v>42</v>
      </c>
      <c r="AQ13" s="47">
        <v>43</v>
      </c>
    </row>
    <row r="14" spans="1:43" s="18" customFormat="1" ht="15" customHeight="1">
      <c r="A14" s="61" t="s">
        <v>136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3"/>
    </row>
    <row r="15" spans="1:43" s="21" customFormat="1" ht="72">
      <c r="A15" s="25">
        <v>1</v>
      </c>
      <c r="B15" s="23">
        <v>1019</v>
      </c>
      <c r="C15" s="23" t="s">
        <v>99</v>
      </c>
      <c r="D15" s="23" t="s">
        <v>96</v>
      </c>
      <c r="E15" s="23" t="s">
        <v>100</v>
      </c>
      <c r="F15" s="23" t="s">
        <v>101</v>
      </c>
      <c r="G15" s="23" t="s">
        <v>102</v>
      </c>
      <c r="H15" s="23" t="s">
        <v>103</v>
      </c>
      <c r="I15" s="23" t="s">
        <v>104</v>
      </c>
      <c r="J15" s="23" t="s">
        <v>104</v>
      </c>
      <c r="K15" s="23" t="s">
        <v>104</v>
      </c>
      <c r="L15" s="23" t="s">
        <v>104</v>
      </c>
      <c r="M15" s="23">
        <v>103</v>
      </c>
      <c r="N15" s="24" t="s">
        <v>104</v>
      </c>
      <c r="O15" s="25" t="s">
        <v>18</v>
      </c>
      <c r="P15" s="25" t="s">
        <v>111</v>
      </c>
      <c r="Q15" s="25" t="s">
        <v>24</v>
      </c>
      <c r="R15" s="25" t="s">
        <v>104</v>
      </c>
      <c r="S15" s="25" t="s">
        <v>112</v>
      </c>
      <c r="T15" s="25">
        <v>417.4</v>
      </c>
      <c r="U15" s="25" t="s">
        <v>113</v>
      </c>
      <c r="V15" s="26" t="s">
        <v>18</v>
      </c>
      <c r="W15" s="27" t="s">
        <v>104</v>
      </c>
      <c r="X15" s="27" t="s">
        <v>104</v>
      </c>
      <c r="Y15" s="27" t="s">
        <v>104</v>
      </c>
      <c r="Z15" s="27" t="s">
        <v>104</v>
      </c>
      <c r="AA15" s="27" t="s">
        <v>104</v>
      </c>
      <c r="AB15" s="27" t="s">
        <v>104</v>
      </c>
      <c r="AC15" s="27" t="s">
        <v>104</v>
      </c>
      <c r="AD15" s="27" t="s">
        <v>104</v>
      </c>
      <c r="AE15" s="27" t="s">
        <v>104</v>
      </c>
      <c r="AF15" s="27" t="s">
        <v>104</v>
      </c>
      <c r="AG15" s="27" t="s">
        <v>104</v>
      </c>
      <c r="AH15" s="27" t="s">
        <v>104</v>
      </c>
      <c r="AI15" s="27" t="s">
        <v>104</v>
      </c>
      <c r="AJ15" s="27" t="s">
        <v>104</v>
      </c>
      <c r="AK15" s="27" t="s">
        <v>104</v>
      </c>
      <c r="AL15" s="27" t="s">
        <v>104</v>
      </c>
      <c r="AM15" s="30" t="s">
        <v>30</v>
      </c>
      <c r="AN15" s="28" t="s">
        <v>128</v>
      </c>
      <c r="AO15" s="28" t="s">
        <v>129</v>
      </c>
      <c r="AP15" s="29">
        <v>43088</v>
      </c>
      <c r="AQ15" s="28">
        <v>313</v>
      </c>
    </row>
    <row r="16" spans="1:43" s="7" customFormat="1" ht="60">
      <c r="A16" s="25">
        <v>2</v>
      </c>
      <c r="B16" s="23" t="s">
        <v>104</v>
      </c>
      <c r="C16" s="23" t="s">
        <v>105</v>
      </c>
      <c r="D16" s="23" t="s">
        <v>96</v>
      </c>
      <c r="E16" s="23" t="s">
        <v>100</v>
      </c>
      <c r="F16" s="23" t="s">
        <v>106</v>
      </c>
      <c r="G16" s="23" t="s">
        <v>107</v>
      </c>
      <c r="H16" s="23" t="s">
        <v>108</v>
      </c>
      <c r="I16" s="23" t="s">
        <v>104</v>
      </c>
      <c r="J16" s="23" t="s">
        <v>104</v>
      </c>
      <c r="K16" s="23" t="s">
        <v>97</v>
      </c>
      <c r="L16" s="23" t="s">
        <v>109</v>
      </c>
      <c r="M16" s="23">
        <v>89</v>
      </c>
      <c r="N16" s="24" t="s">
        <v>104</v>
      </c>
      <c r="O16" s="25" t="s">
        <v>114</v>
      </c>
      <c r="P16" s="25" t="s">
        <v>115</v>
      </c>
      <c r="Q16" s="25" t="s">
        <v>24</v>
      </c>
      <c r="R16" s="25" t="s">
        <v>104</v>
      </c>
      <c r="S16" s="25" t="s">
        <v>112</v>
      </c>
      <c r="T16" s="25">
        <v>959.8</v>
      </c>
      <c r="U16" s="25" t="s">
        <v>113</v>
      </c>
      <c r="V16" s="26" t="s">
        <v>116</v>
      </c>
      <c r="W16" s="27" t="s">
        <v>104</v>
      </c>
      <c r="X16" s="27" t="s">
        <v>104</v>
      </c>
      <c r="Y16" s="27" t="s">
        <v>104</v>
      </c>
      <c r="Z16" s="27" t="s">
        <v>104</v>
      </c>
      <c r="AA16" s="27" t="s">
        <v>104</v>
      </c>
      <c r="AB16" s="27" t="s">
        <v>104</v>
      </c>
      <c r="AC16" s="27" t="s">
        <v>104</v>
      </c>
      <c r="AD16" s="27" t="s">
        <v>104</v>
      </c>
      <c r="AE16" s="27" t="s">
        <v>104</v>
      </c>
      <c r="AF16" s="27" t="s">
        <v>104</v>
      </c>
      <c r="AG16" s="27" t="s">
        <v>104</v>
      </c>
      <c r="AH16" s="27" t="s">
        <v>104</v>
      </c>
      <c r="AI16" s="27" t="s">
        <v>104</v>
      </c>
      <c r="AJ16" s="27" t="s">
        <v>104</v>
      </c>
      <c r="AK16" s="27" t="s">
        <v>104</v>
      </c>
      <c r="AL16" s="27" t="s">
        <v>104</v>
      </c>
      <c r="AM16" s="30" t="s">
        <v>30</v>
      </c>
      <c r="AN16" s="28" t="s">
        <v>128</v>
      </c>
      <c r="AO16" s="28" t="s">
        <v>129</v>
      </c>
      <c r="AP16" s="29">
        <v>43593</v>
      </c>
      <c r="AQ16" s="35">
        <v>313</v>
      </c>
    </row>
    <row r="17" spans="1:43" s="7" customFormat="1" ht="60">
      <c r="A17" s="25">
        <v>3</v>
      </c>
      <c r="B17" s="23" t="s">
        <v>104</v>
      </c>
      <c r="C17" s="23" t="s">
        <v>105</v>
      </c>
      <c r="D17" s="23" t="s">
        <v>96</v>
      </c>
      <c r="E17" s="23" t="s">
        <v>100</v>
      </c>
      <c r="F17" s="23" t="s">
        <v>106</v>
      </c>
      <c r="G17" s="23" t="s">
        <v>107</v>
      </c>
      <c r="H17" s="23" t="s">
        <v>108</v>
      </c>
      <c r="I17" s="23" t="s">
        <v>104</v>
      </c>
      <c r="J17" s="23" t="s">
        <v>104</v>
      </c>
      <c r="K17" s="23" t="s">
        <v>97</v>
      </c>
      <c r="L17" s="23" t="s">
        <v>109</v>
      </c>
      <c r="M17" s="23">
        <v>89</v>
      </c>
      <c r="N17" s="24" t="s">
        <v>104</v>
      </c>
      <c r="O17" s="25" t="s">
        <v>114</v>
      </c>
      <c r="P17" s="25" t="s">
        <v>117</v>
      </c>
      <c r="Q17" s="25" t="s">
        <v>24</v>
      </c>
      <c r="R17" s="25" t="s">
        <v>104</v>
      </c>
      <c r="S17" s="25" t="s">
        <v>112</v>
      </c>
      <c r="T17" s="25">
        <v>400.5</v>
      </c>
      <c r="U17" s="25" t="s">
        <v>113</v>
      </c>
      <c r="V17" s="26" t="s">
        <v>118</v>
      </c>
      <c r="W17" s="27" t="s">
        <v>104</v>
      </c>
      <c r="X17" s="27" t="s">
        <v>104</v>
      </c>
      <c r="Y17" s="27" t="s">
        <v>104</v>
      </c>
      <c r="Z17" s="27" t="s">
        <v>104</v>
      </c>
      <c r="AA17" s="27" t="s">
        <v>104</v>
      </c>
      <c r="AB17" s="27" t="s">
        <v>104</v>
      </c>
      <c r="AC17" s="27" t="s">
        <v>104</v>
      </c>
      <c r="AD17" s="27" t="s">
        <v>104</v>
      </c>
      <c r="AE17" s="27" t="s">
        <v>104</v>
      </c>
      <c r="AF17" s="27" t="s">
        <v>104</v>
      </c>
      <c r="AG17" s="27" t="s">
        <v>104</v>
      </c>
      <c r="AH17" s="27" t="s">
        <v>104</v>
      </c>
      <c r="AI17" s="27" t="s">
        <v>104</v>
      </c>
      <c r="AJ17" s="27" t="s">
        <v>104</v>
      </c>
      <c r="AK17" s="27" t="s">
        <v>104</v>
      </c>
      <c r="AL17" s="27" t="s">
        <v>104</v>
      </c>
      <c r="AM17" s="30" t="s">
        <v>30</v>
      </c>
      <c r="AN17" s="28" t="s">
        <v>128</v>
      </c>
      <c r="AO17" s="28" t="s">
        <v>129</v>
      </c>
      <c r="AP17" s="29">
        <v>43594</v>
      </c>
      <c r="AQ17" s="35">
        <v>313</v>
      </c>
    </row>
    <row r="18" spans="1:43" s="7" customFormat="1" ht="60">
      <c r="A18" s="25">
        <v>4</v>
      </c>
      <c r="B18" s="23" t="s">
        <v>104</v>
      </c>
      <c r="C18" s="23" t="s">
        <v>105</v>
      </c>
      <c r="D18" s="23" t="s">
        <v>96</v>
      </c>
      <c r="E18" s="23" t="s">
        <v>100</v>
      </c>
      <c r="F18" s="23" t="s">
        <v>106</v>
      </c>
      <c r="G18" s="23" t="s">
        <v>107</v>
      </c>
      <c r="H18" s="23" t="s">
        <v>108</v>
      </c>
      <c r="I18" s="23" t="s">
        <v>104</v>
      </c>
      <c r="J18" s="23" t="s">
        <v>104</v>
      </c>
      <c r="K18" s="23" t="s">
        <v>97</v>
      </c>
      <c r="L18" s="23" t="s">
        <v>109</v>
      </c>
      <c r="M18" s="23">
        <v>89</v>
      </c>
      <c r="N18" s="24" t="s">
        <v>104</v>
      </c>
      <c r="O18" s="25" t="s">
        <v>114</v>
      </c>
      <c r="P18" s="25" t="s">
        <v>119</v>
      </c>
      <c r="Q18" s="25" t="s">
        <v>24</v>
      </c>
      <c r="R18" s="25" t="s">
        <v>104</v>
      </c>
      <c r="S18" s="25" t="s">
        <v>112</v>
      </c>
      <c r="T18" s="25">
        <v>2295.4</v>
      </c>
      <c r="U18" s="25" t="s">
        <v>113</v>
      </c>
      <c r="V18" s="26" t="s">
        <v>114</v>
      </c>
      <c r="W18" s="27" t="s">
        <v>104</v>
      </c>
      <c r="X18" s="27" t="s">
        <v>104</v>
      </c>
      <c r="Y18" s="27" t="s">
        <v>104</v>
      </c>
      <c r="Z18" s="27" t="s">
        <v>104</v>
      </c>
      <c r="AA18" s="27" t="s">
        <v>104</v>
      </c>
      <c r="AB18" s="27" t="s">
        <v>104</v>
      </c>
      <c r="AC18" s="27" t="s">
        <v>104</v>
      </c>
      <c r="AD18" s="27" t="s">
        <v>104</v>
      </c>
      <c r="AE18" s="27" t="s">
        <v>104</v>
      </c>
      <c r="AF18" s="27" t="s">
        <v>104</v>
      </c>
      <c r="AG18" s="27" t="s">
        <v>104</v>
      </c>
      <c r="AH18" s="27" t="s">
        <v>104</v>
      </c>
      <c r="AI18" s="27" t="s">
        <v>104</v>
      </c>
      <c r="AJ18" s="27" t="s">
        <v>104</v>
      </c>
      <c r="AK18" s="27" t="s">
        <v>104</v>
      </c>
      <c r="AL18" s="27" t="s">
        <v>104</v>
      </c>
      <c r="AM18" s="30" t="s">
        <v>30</v>
      </c>
      <c r="AN18" s="28" t="s">
        <v>128</v>
      </c>
      <c r="AO18" s="28" t="s">
        <v>129</v>
      </c>
      <c r="AP18" s="29">
        <v>43595</v>
      </c>
      <c r="AQ18" s="35">
        <v>313</v>
      </c>
    </row>
    <row r="19" spans="1:43" s="7" customFormat="1" ht="60">
      <c r="A19" s="25">
        <v>5</v>
      </c>
      <c r="B19" s="23" t="s">
        <v>104</v>
      </c>
      <c r="C19" s="23" t="s">
        <v>110</v>
      </c>
      <c r="D19" s="23" t="s">
        <v>96</v>
      </c>
      <c r="E19" s="23" t="s">
        <v>100</v>
      </c>
      <c r="F19" s="23" t="s">
        <v>106</v>
      </c>
      <c r="G19" s="23" t="s">
        <v>107</v>
      </c>
      <c r="H19" s="23" t="s">
        <v>108</v>
      </c>
      <c r="I19" s="23" t="s">
        <v>104</v>
      </c>
      <c r="J19" s="23" t="s">
        <v>104</v>
      </c>
      <c r="K19" s="23" t="s">
        <v>97</v>
      </c>
      <c r="L19" s="23" t="s">
        <v>109</v>
      </c>
      <c r="M19" s="23">
        <v>89</v>
      </c>
      <c r="N19" s="24" t="s">
        <v>104</v>
      </c>
      <c r="O19" s="25" t="s">
        <v>114</v>
      </c>
      <c r="P19" s="25" t="s">
        <v>120</v>
      </c>
      <c r="Q19" s="25" t="s">
        <v>24</v>
      </c>
      <c r="R19" s="25" t="s">
        <v>104</v>
      </c>
      <c r="S19" s="25" t="s">
        <v>112</v>
      </c>
      <c r="T19" s="25">
        <v>268.9</v>
      </c>
      <c r="U19" s="25" t="s">
        <v>113</v>
      </c>
      <c r="V19" s="26" t="s">
        <v>121</v>
      </c>
      <c r="W19" s="27" t="s">
        <v>104</v>
      </c>
      <c r="X19" s="27" t="s">
        <v>104</v>
      </c>
      <c r="Y19" s="27" t="s">
        <v>104</v>
      </c>
      <c r="Z19" s="27" t="s">
        <v>104</v>
      </c>
      <c r="AA19" s="27" t="s">
        <v>104</v>
      </c>
      <c r="AB19" s="27" t="s">
        <v>104</v>
      </c>
      <c r="AC19" s="27" t="s">
        <v>104</v>
      </c>
      <c r="AD19" s="27" t="s">
        <v>104</v>
      </c>
      <c r="AE19" s="27" t="s">
        <v>104</v>
      </c>
      <c r="AF19" s="27" t="s">
        <v>104</v>
      </c>
      <c r="AG19" s="27" t="s">
        <v>104</v>
      </c>
      <c r="AH19" s="27" t="s">
        <v>104</v>
      </c>
      <c r="AI19" s="27" t="s">
        <v>104</v>
      </c>
      <c r="AJ19" s="27" t="s">
        <v>104</v>
      </c>
      <c r="AK19" s="27" t="s">
        <v>104</v>
      </c>
      <c r="AL19" s="27" t="s">
        <v>104</v>
      </c>
      <c r="AM19" s="30" t="s">
        <v>30</v>
      </c>
      <c r="AN19" s="28" t="s">
        <v>128</v>
      </c>
      <c r="AO19" s="28" t="s">
        <v>129</v>
      </c>
      <c r="AP19" s="29">
        <v>43596</v>
      </c>
      <c r="AQ19" s="35">
        <v>313</v>
      </c>
    </row>
    <row r="20" spans="1:43" s="7" customFormat="1" ht="60">
      <c r="A20" s="25">
        <v>6</v>
      </c>
      <c r="B20" s="23" t="s">
        <v>104</v>
      </c>
      <c r="C20" s="23" t="s">
        <v>105</v>
      </c>
      <c r="D20" s="23" t="s">
        <v>96</v>
      </c>
      <c r="E20" s="23" t="s">
        <v>100</v>
      </c>
      <c r="F20" s="23" t="s">
        <v>106</v>
      </c>
      <c r="G20" s="23" t="s">
        <v>107</v>
      </c>
      <c r="H20" s="23" t="s">
        <v>108</v>
      </c>
      <c r="I20" s="23" t="s">
        <v>104</v>
      </c>
      <c r="J20" s="23" t="s">
        <v>104</v>
      </c>
      <c r="K20" s="23" t="s">
        <v>97</v>
      </c>
      <c r="L20" s="23" t="s">
        <v>109</v>
      </c>
      <c r="M20" s="23">
        <v>89</v>
      </c>
      <c r="N20" s="24" t="s">
        <v>104</v>
      </c>
      <c r="O20" s="25" t="s">
        <v>114</v>
      </c>
      <c r="P20" s="25" t="s">
        <v>122</v>
      </c>
      <c r="Q20" s="25" t="s">
        <v>24</v>
      </c>
      <c r="R20" s="25" t="s">
        <v>104</v>
      </c>
      <c r="S20" s="25" t="s">
        <v>112</v>
      </c>
      <c r="T20" s="25">
        <v>23.1</v>
      </c>
      <c r="U20" s="25" t="s">
        <v>113</v>
      </c>
      <c r="V20" s="26" t="s">
        <v>123</v>
      </c>
      <c r="W20" s="27" t="s">
        <v>104</v>
      </c>
      <c r="X20" s="27" t="s">
        <v>104</v>
      </c>
      <c r="Y20" s="27" t="s">
        <v>104</v>
      </c>
      <c r="Z20" s="27" t="s">
        <v>104</v>
      </c>
      <c r="AA20" s="27" t="s">
        <v>104</v>
      </c>
      <c r="AB20" s="27" t="s">
        <v>104</v>
      </c>
      <c r="AC20" s="27" t="s">
        <v>104</v>
      </c>
      <c r="AD20" s="27" t="s">
        <v>104</v>
      </c>
      <c r="AE20" s="27" t="s">
        <v>104</v>
      </c>
      <c r="AF20" s="27" t="s">
        <v>104</v>
      </c>
      <c r="AG20" s="27" t="s">
        <v>104</v>
      </c>
      <c r="AH20" s="27" t="s">
        <v>104</v>
      </c>
      <c r="AI20" s="27" t="s">
        <v>104</v>
      </c>
      <c r="AJ20" s="27" t="s">
        <v>104</v>
      </c>
      <c r="AK20" s="27" t="s">
        <v>104</v>
      </c>
      <c r="AL20" s="27" t="s">
        <v>104</v>
      </c>
      <c r="AM20" s="30" t="s">
        <v>30</v>
      </c>
      <c r="AN20" s="28" t="s">
        <v>128</v>
      </c>
      <c r="AO20" s="28" t="s">
        <v>129</v>
      </c>
      <c r="AP20" s="29">
        <v>43597</v>
      </c>
      <c r="AQ20" s="35">
        <v>313</v>
      </c>
    </row>
    <row r="21" spans="1:43" s="7" customFormat="1" ht="60">
      <c r="A21" s="25">
        <v>7</v>
      </c>
      <c r="B21" s="23" t="s">
        <v>104</v>
      </c>
      <c r="C21" s="23" t="s">
        <v>105</v>
      </c>
      <c r="D21" s="23" t="s">
        <v>96</v>
      </c>
      <c r="E21" s="23" t="s">
        <v>100</v>
      </c>
      <c r="F21" s="23" t="s">
        <v>106</v>
      </c>
      <c r="G21" s="23" t="s">
        <v>107</v>
      </c>
      <c r="H21" s="23" t="s">
        <v>108</v>
      </c>
      <c r="I21" s="23" t="s">
        <v>104</v>
      </c>
      <c r="J21" s="23" t="s">
        <v>104</v>
      </c>
      <c r="K21" s="23" t="s">
        <v>97</v>
      </c>
      <c r="L21" s="23" t="s">
        <v>109</v>
      </c>
      <c r="M21" s="23">
        <v>89</v>
      </c>
      <c r="N21" s="24" t="s">
        <v>104</v>
      </c>
      <c r="O21" s="25" t="s">
        <v>114</v>
      </c>
      <c r="P21" s="25" t="s">
        <v>124</v>
      </c>
      <c r="Q21" s="25" t="s">
        <v>24</v>
      </c>
      <c r="R21" s="25" t="s">
        <v>104</v>
      </c>
      <c r="S21" s="25" t="s">
        <v>112</v>
      </c>
      <c r="T21" s="25">
        <v>28.5</v>
      </c>
      <c r="U21" s="25" t="s">
        <v>113</v>
      </c>
      <c r="V21" s="26" t="s">
        <v>125</v>
      </c>
      <c r="W21" s="27" t="s">
        <v>104</v>
      </c>
      <c r="X21" s="27" t="s">
        <v>104</v>
      </c>
      <c r="Y21" s="27" t="s">
        <v>104</v>
      </c>
      <c r="Z21" s="27" t="s">
        <v>104</v>
      </c>
      <c r="AA21" s="27" t="s">
        <v>104</v>
      </c>
      <c r="AB21" s="27" t="s">
        <v>104</v>
      </c>
      <c r="AC21" s="27" t="s">
        <v>104</v>
      </c>
      <c r="AD21" s="27" t="s">
        <v>104</v>
      </c>
      <c r="AE21" s="27" t="s">
        <v>104</v>
      </c>
      <c r="AF21" s="27" t="s">
        <v>104</v>
      </c>
      <c r="AG21" s="27" t="s">
        <v>104</v>
      </c>
      <c r="AH21" s="27" t="s">
        <v>104</v>
      </c>
      <c r="AI21" s="27" t="s">
        <v>104</v>
      </c>
      <c r="AJ21" s="27" t="s">
        <v>104</v>
      </c>
      <c r="AK21" s="27" t="s">
        <v>104</v>
      </c>
      <c r="AL21" s="27" t="s">
        <v>104</v>
      </c>
      <c r="AM21" s="30" t="s">
        <v>30</v>
      </c>
      <c r="AN21" s="28" t="s">
        <v>128</v>
      </c>
      <c r="AO21" s="28" t="s">
        <v>129</v>
      </c>
      <c r="AP21" s="29">
        <v>43598</v>
      </c>
      <c r="AQ21" s="35">
        <v>313</v>
      </c>
    </row>
    <row r="22" spans="1:43" s="7" customFormat="1" ht="60">
      <c r="A22" s="25">
        <v>8</v>
      </c>
      <c r="B22" s="23" t="s">
        <v>104</v>
      </c>
      <c r="C22" s="23" t="s">
        <v>105</v>
      </c>
      <c r="D22" s="23" t="s">
        <v>96</v>
      </c>
      <c r="E22" s="23" t="s">
        <v>100</v>
      </c>
      <c r="F22" s="23" t="s">
        <v>106</v>
      </c>
      <c r="G22" s="23" t="s">
        <v>107</v>
      </c>
      <c r="H22" s="23" t="s">
        <v>108</v>
      </c>
      <c r="I22" s="23" t="s">
        <v>104</v>
      </c>
      <c r="J22" s="23" t="s">
        <v>104</v>
      </c>
      <c r="K22" s="23" t="s">
        <v>97</v>
      </c>
      <c r="L22" s="23" t="s">
        <v>109</v>
      </c>
      <c r="M22" s="23">
        <v>89</v>
      </c>
      <c r="N22" s="24" t="s">
        <v>104</v>
      </c>
      <c r="O22" s="25" t="s">
        <v>114</v>
      </c>
      <c r="P22" s="25" t="s">
        <v>126</v>
      </c>
      <c r="Q22" s="25" t="s">
        <v>24</v>
      </c>
      <c r="R22" s="25" t="s">
        <v>104</v>
      </c>
      <c r="S22" s="25" t="s">
        <v>112</v>
      </c>
      <c r="T22" s="25">
        <v>32.4</v>
      </c>
      <c r="U22" s="25" t="s">
        <v>113</v>
      </c>
      <c r="V22" s="26" t="s">
        <v>127</v>
      </c>
      <c r="W22" s="27" t="s">
        <v>104</v>
      </c>
      <c r="X22" s="27" t="s">
        <v>104</v>
      </c>
      <c r="Y22" s="27" t="s">
        <v>104</v>
      </c>
      <c r="Z22" s="27" t="s">
        <v>104</v>
      </c>
      <c r="AA22" s="27" t="s">
        <v>104</v>
      </c>
      <c r="AB22" s="27" t="s">
        <v>104</v>
      </c>
      <c r="AC22" s="27" t="s">
        <v>104</v>
      </c>
      <c r="AD22" s="27" t="s">
        <v>104</v>
      </c>
      <c r="AE22" s="27" t="s">
        <v>104</v>
      </c>
      <c r="AF22" s="27" t="s">
        <v>104</v>
      </c>
      <c r="AG22" s="27" t="s">
        <v>104</v>
      </c>
      <c r="AH22" s="27" t="s">
        <v>104</v>
      </c>
      <c r="AI22" s="27" t="s">
        <v>104</v>
      </c>
      <c r="AJ22" s="27" t="s">
        <v>104</v>
      </c>
      <c r="AK22" s="27" t="s">
        <v>104</v>
      </c>
      <c r="AL22" s="27" t="s">
        <v>104</v>
      </c>
      <c r="AM22" s="30" t="s">
        <v>30</v>
      </c>
      <c r="AN22" s="28" t="s">
        <v>128</v>
      </c>
      <c r="AO22" s="28" t="s">
        <v>129</v>
      </c>
      <c r="AP22" s="29">
        <v>43599</v>
      </c>
      <c r="AQ22" s="35">
        <v>313</v>
      </c>
    </row>
    <row r="23" spans="1:43" s="7" customFormat="1" ht="15">
      <c r="A23" s="4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5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50"/>
      <c r="AG23" s="50"/>
      <c r="AH23" s="43"/>
      <c r="AI23" s="43"/>
      <c r="AJ23" s="43"/>
      <c r="AK23" s="50"/>
      <c r="AL23" s="50"/>
      <c r="AM23" s="43"/>
      <c r="AN23" s="43"/>
      <c r="AO23" s="43"/>
      <c r="AP23" s="50"/>
      <c r="AQ23" s="43"/>
    </row>
    <row r="24" spans="1:43" s="7" customFormat="1" ht="15">
      <c r="A24" s="4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5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50"/>
      <c r="AG24" s="50"/>
      <c r="AH24" s="43"/>
      <c r="AI24" s="43"/>
      <c r="AJ24" s="43"/>
      <c r="AK24" s="50"/>
      <c r="AL24" s="50"/>
      <c r="AM24" s="43"/>
      <c r="AN24" s="43"/>
      <c r="AO24" s="43"/>
      <c r="AP24" s="50"/>
      <c r="AQ24" s="43"/>
    </row>
    <row r="25" spans="1:43" s="7" customFormat="1" ht="15">
      <c r="A25" s="4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0"/>
      <c r="AG25" s="50"/>
      <c r="AH25" s="43"/>
      <c r="AI25" s="43"/>
      <c r="AJ25" s="43"/>
      <c r="AK25" s="50"/>
      <c r="AL25" s="50"/>
      <c r="AM25" s="43"/>
      <c r="AN25" s="43"/>
      <c r="AO25" s="43"/>
      <c r="AP25" s="50"/>
      <c r="AQ25" s="43"/>
    </row>
    <row r="26" spans="1:43" s="7" customFormat="1" ht="15">
      <c r="A26" s="4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0"/>
      <c r="AG26" s="50"/>
      <c r="AH26" s="43"/>
      <c r="AI26" s="43"/>
      <c r="AJ26" s="43"/>
      <c r="AK26" s="50"/>
      <c r="AL26" s="50"/>
      <c r="AM26" s="43"/>
      <c r="AN26" s="43"/>
      <c r="AO26" s="43"/>
      <c r="AP26" s="50"/>
      <c r="AQ26" s="43"/>
    </row>
    <row r="27" spans="1:43" s="7" customFormat="1" ht="15">
      <c r="A27" s="4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5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50"/>
      <c r="AG27" s="50"/>
      <c r="AH27" s="43"/>
      <c r="AI27" s="43"/>
      <c r="AJ27" s="43"/>
      <c r="AK27" s="50"/>
      <c r="AL27" s="50"/>
      <c r="AM27" s="43"/>
      <c r="AN27" s="43"/>
      <c r="AO27" s="43"/>
      <c r="AP27" s="50"/>
      <c r="AQ27" s="43"/>
    </row>
    <row r="28" spans="1:43" s="7" customFormat="1" ht="15">
      <c r="A28" s="4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5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50"/>
      <c r="AG28" s="50"/>
      <c r="AH28" s="43"/>
      <c r="AI28" s="43"/>
      <c r="AJ28" s="43"/>
      <c r="AK28" s="50"/>
      <c r="AL28" s="50"/>
      <c r="AM28" s="43"/>
      <c r="AN28" s="43"/>
      <c r="AO28" s="43"/>
      <c r="AP28" s="50"/>
      <c r="AQ28" s="43"/>
    </row>
    <row r="29" spans="1:43" s="7" customFormat="1" ht="15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50"/>
      <c r="AG29" s="50"/>
      <c r="AH29" s="43"/>
      <c r="AI29" s="43"/>
      <c r="AJ29" s="43"/>
      <c r="AK29" s="50"/>
      <c r="AL29" s="50"/>
      <c r="AM29" s="43"/>
      <c r="AN29" s="43"/>
      <c r="AO29" s="43"/>
      <c r="AP29" s="50"/>
      <c r="AQ29" s="43"/>
    </row>
    <row r="30" spans="1:43" s="7" customFormat="1" ht="15">
      <c r="A30" s="4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5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50"/>
      <c r="AG30" s="50"/>
      <c r="AH30" s="43"/>
      <c r="AI30" s="43"/>
      <c r="AJ30" s="43"/>
      <c r="AK30" s="50"/>
      <c r="AL30" s="50"/>
      <c r="AM30" s="43"/>
      <c r="AN30" s="43"/>
      <c r="AO30" s="43"/>
      <c r="AP30" s="50"/>
      <c r="AQ30" s="43"/>
    </row>
    <row r="31" spans="1:43" s="7" customFormat="1" ht="15">
      <c r="A31" s="4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50"/>
      <c r="AG31" s="50"/>
      <c r="AH31" s="43"/>
      <c r="AI31" s="43"/>
      <c r="AJ31" s="43"/>
      <c r="AK31" s="50"/>
      <c r="AL31" s="50"/>
      <c r="AM31" s="43"/>
      <c r="AN31" s="43"/>
      <c r="AO31" s="43"/>
      <c r="AP31" s="50"/>
      <c r="AQ31" s="43"/>
    </row>
    <row r="32" spans="1:43" s="7" customFormat="1" ht="15">
      <c r="A32" s="4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5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50"/>
      <c r="AG32" s="50"/>
      <c r="AH32" s="43"/>
      <c r="AI32" s="43"/>
      <c r="AJ32" s="43"/>
      <c r="AK32" s="50"/>
      <c r="AL32" s="50"/>
      <c r="AM32" s="43"/>
      <c r="AN32" s="43"/>
      <c r="AO32" s="43"/>
      <c r="AP32" s="50"/>
      <c r="AQ32" s="43"/>
    </row>
    <row r="33" spans="1:43" s="7" customFormat="1" ht="15">
      <c r="A33" s="4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5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50"/>
      <c r="AG33" s="50"/>
      <c r="AH33" s="43"/>
      <c r="AI33" s="43"/>
      <c r="AJ33" s="43"/>
      <c r="AK33" s="50"/>
      <c r="AL33" s="50"/>
      <c r="AM33" s="43"/>
      <c r="AN33" s="43"/>
      <c r="AO33" s="43"/>
      <c r="AP33" s="50"/>
      <c r="AQ33" s="43"/>
    </row>
    <row r="34" spans="1:43" s="7" customFormat="1" ht="15">
      <c r="A34" s="4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5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50"/>
      <c r="AG34" s="50"/>
      <c r="AH34" s="43"/>
      <c r="AI34" s="43"/>
      <c r="AJ34" s="43"/>
      <c r="AK34" s="50"/>
      <c r="AL34" s="50"/>
      <c r="AM34" s="43"/>
      <c r="AN34" s="43"/>
      <c r="AO34" s="43"/>
      <c r="AP34" s="50"/>
      <c r="AQ34" s="43"/>
    </row>
    <row r="35" spans="1:43" s="7" customFormat="1" ht="15">
      <c r="A35" s="5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5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50"/>
      <c r="AG35" s="50"/>
      <c r="AH35" s="43"/>
      <c r="AI35" s="43"/>
      <c r="AJ35" s="43"/>
      <c r="AK35" s="50"/>
      <c r="AL35" s="50"/>
      <c r="AM35" s="43"/>
      <c r="AN35" s="43"/>
      <c r="AO35" s="43"/>
      <c r="AP35" s="50"/>
      <c r="AQ35" s="43"/>
    </row>
    <row r="36" spans="1:43" s="7" customFormat="1" ht="15">
      <c r="A36" s="5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5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50"/>
      <c r="AG36" s="50"/>
      <c r="AH36" s="43"/>
      <c r="AI36" s="43"/>
      <c r="AJ36" s="43"/>
      <c r="AK36" s="50"/>
      <c r="AL36" s="50"/>
      <c r="AM36" s="43"/>
      <c r="AN36" s="43"/>
      <c r="AO36" s="43"/>
      <c r="AP36" s="50"/>
      <c r="AQ36" s="43"/>
    </row>
    <row r="37" spans="1:43" s="7" customFormat="1" ht="15">
      <c r="A37" s="5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5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50"/>
      <c r="AG37" s="50"/>
      <c r="AH37" s="43"/>
      <c r="AI37" s="43"/>
      <c r="AJ37" s="43"/>
      <c r="AK37" s="50"/>
      <c r="AL37" s="50"/>
      <c r="AM37" s="43"/>
      <c r="AN37" s="43"/>
      <c r="AO37" s="43"/>
      <c r="AP37" s="50"/>
      <c r="AQ37" s="43"/>
    </row>
    <row r="38" spans="1:43" s="7" customFormat="1" ht="15">
      <c r="A38" s="5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5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50"/>
      <c r="AG38" s="50"/>
      <c r="AH38" s="43"/>
      <c r="AI38" s="43"/>
      <c r="AJ38" s="43"/>
      <c r="AK38" s="50"/>
      <c r="AL38" s="50"/>
      <c r="AM38" s="43"/>
      <c r="AN38" s="43"/>
      <c r="AO38" s="43"/>
      <c r="AP38" s="50"/>
      <c r="AQ38" s="43"/>
    </row>
    <row r="39" spans="1:43" s="7" customFormat="1" ht="15">
      <c r="A39" s="5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5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50"/>
      <c r="AG39" s="50"/>
      <c r="AH39" s="43"/>
      <c r="AI39" s="43"/>
      <c r="AJ39" s="43"/>
      <c r="AK39" s="50"/>
      <c r="AL39" s="50"/>
      <c r="AM39" s="43"/>
      <c r="AN39" s="43"/>
      <c r="AO39" s="43"/>
      <c r="AP39" s="50"/>
      <c r="AQ39" s="43"/>
    </row>
    <row r="40" spans="1:43" s="7" customFormat="1" ht="15">
      <c r="A40" s="5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5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50"/>
      <c r="AG40" s="50"/>
      <c r="AH40" s="43"/>
      <c r="AI40" s="43"/>
      <c r="AJ40" s="43"/>
      <c r="AK40" s="50"/>
      <c r="AL40" s="50"/>
      <c r="AM40" s="43"/>
      <c r="AN40" s="43"/>
      <c r="AO40" s="43"/>
      <c r="AP40" s="50"/>
      <c r="AQ40" s="43"/>
    </row>
    <row r="41" spans="1:43" s="7" customFormat="1" ht="15">
      <c r="A41" s="5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5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50"/>
      <c r="AG41" s="50"/>
      <c r="AH41" s="43"/>
      <c r="AI41" s="43"/>
      <c r="AJ41" s="43"/>
      <c r="AK41" s="50"/>
      <c r="AL41" s="50"/>
      <c r="AM41" s="43"/>
      <c r="AN41" s="43"/>
      <c r="AO41" s="43"/>
      <c r="AP41" s="50"/>
      <c r="AQ41" s="43"/>
    </row>
    <row r="42" spans="1:43" s="7" customFormat="1" ht="15">
      <c r="A42" s="5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5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50"/>
      <c r="AG42" s="50"/>
      <c r="AH42" s="43"/>
      <c r="AI42" s="43"/>
      <c r="AJ42" s="43"/>
      <c r="AK42" s="50"/>
      <c r="AL42" s="50"/>
      <c r="AM42" s="43"/>
      <c r="AN42" s="43"/>
      <c r="AO42" s="43"/>
      <c r="AP42" s="50"/>
      <c r="AQ42" s="43"/>
    </row>
    <row r="43" spans="1:43" s="7" customFormat="1" ht="15">
      <c r="A43" s="5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5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50"/>
      <c r="AG43" s="50"/>
      <c r="AH43" s="43"/>
      <c r="AI43" s="43"/>
      <c r="AJ43" s="43"/>
      <c r="AK43" s="50"/>
      <c r="AL43" s="50"/>
      <c r="AM43" s="43"/>
      <c r="AN43" s="43"/>
      <c r="AO43" s="43"/>
      <c r="AP43" s="50"/>
      <c r="AQ43" s="43"/>
    </row>
    <row r="44" spans="1:43" s="7" customFormat="1" ht="15">
      <c r="A44" s="5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5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50"/>
      <c r="AG44" s="50"/>
      <c r="AH44" s="43"/>
      <c r="AI44" s="43"/>
      <c r="AJ44" s="43"/>
      <c r="AK44" s="50"/>
      <c r="AL44" s="50"/>
      <c r="AM44" s="43"/>
      <c r="AN44" s="43"/>
      <c r="AO44" s="43"/>
      <c r="AP44" s="50"/>
      <c r="AQ44" s="43"/>
    </row>
    <row r="45" spans="1:43" s="7" customFormat="1" ht="15">
      <c r="A45" s="5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5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50"/>
      <c r="AG45" s="50"/>
      <c r="AH45" s="43"/>
      <c r="AI45" s="43"/>
      <c r="AJ45" s="43"/>
      <c r="AK45" s="50"/>
      <c r="AL45" s="50"/>
      <c r="AM45" s="43"/>
      <c r="AN45" s="43"/>
      <c r="AO45" s="43"/>
      <c r="AP45" s="50"/>
      <c r="AQ45" s="43"/>
    </row>
    <row r="46" spans="1:43" s="7" customFormat="1" ht="15">
      <c r="A46" s="5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5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50"/>
      <c r="AG46" s="50"/>
      <c r="AH46" s="43"/>
      <c r="AI46" s="43"/>
      <c r="AJ46" s="43"/>
      <c r="AK46" s="50"/>
      <c r="AL46" s="50"/>
      <c r="AM46" s="43"/>
      <c r="AN46" s="43"/>
      <c r="AO46" s="43"/>
      <c r="AP46" s="50"/>
      <c r="AQ46" s="43"/>
    </row>
    <row r="47" spans="1:43" s="7" customFormat="1" ht="15">
      <c r="A47" s="5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5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50"/>
      <c r="AG47" s="50"/>
      <c r="AH47" s="43"/>
      <c r="AI47" s="43"/>
      <c r="AJ47" s="43"/>
      <c r="AK47" s="50"/>
      <c r="AL47" s="50"/>
      <c r="AM47" s="43"/>
      <c r="AN47" s="43"/>
      <c r="AO47" s="43"/>
      <c r="AP47" s="50"/>
      <c r="AQ47" s="43"/>
    </row>
    <row r="48" spans="1:43" s="7" customFormat="1" ht="15">
      <c r="A48" s="5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5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50"/>
      <c r="AG48" s="50"/>
      <c r="AH48" s="43"/>
      <c r="AI48" s="43"/>
      <c r="AJ48" s="43"/>
      <c r="AK48" s="50"/>
      <c r="AL48" s="50"/>
      <c r="AM48" s="43"/>
      <c r="AN48" s="43"/>
      <c r="AO48" s="43"/>
      <c r="AP48" s="50"/>
      <c r="AQ48" s="43"/>
    </row>
    <row r="49" spans="1:43" s="7" customFormat="1" ht="15">
      <c r="A49" s="5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5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50"/>
      <c r="AG49" s="50"/>
      <c r="AH49" s="43"/>
      <c r="AI49" s="43"/>
      <c r="AJ49" s="43"/>
      <c r="AK49" s="50"/>
      <c r="AL49" s="50"/>
      <c r="AM49" s="43"/>
      <c r="AN49" s="43"/>
      <c r="AO49" s="43"/>
      <c r="AP49" s="50"/>
      <c r="AQ49" s="43"/>
    </row>
    <row r="50" spans="1:43" s="7" customFormat="1" ht="15">
      <c r="A50" s="5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5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50"/>
      <c r="AG50" s="50"/>
      <c r="AH50" s="43"/>
      <c r="AI50" s="43"/>
      <c r="AJ50" s="43"/>
      <c r="AK50" s="50"/>
      <c r="AL50" s="50"/>
      <c r="AM50" s="43"/>
      <c r="AN50" s="43"/>
      <c r="AO50" s="43"/>
      <c r="AP50" s="50"/>
      <c r="AQ50" s="43"/>
    </row>
    <row r="51" spans="1:43" s="7" customFormat="1" ht="15">
      <c r="A51" s="5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5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50"/>
      <c r="AG51" s="50"/>
      <c r="AH51" s="43"/>
      <c r="AI51" s="43"/>
      <c r="AJ51" s="43"/>
      <c r="AK51" s="50"/>
      <c r="AL51" s="50"/>
      <c r="AM51" s="43"/>
      <c r="AN51" s="43"/>
      <c r="AO51" s="43"/>
      <c r="AP51" s="50"/>
      <c r="AQ51" s="43"/>
    </row>
    <row r="52" spans="1:43" s="7" customFormat="1" ht="15">
      <c r="A52" s="5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5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50"/>
      <c r="AG52" s="50"/>
      <c r="AH52" s="43"/>
      <c r="AI52" s="43"/>
      <c r="AJ52" s="43"/>
      <c r="AK52" s="50"/>
      <c r="AL52" s="50"/>
      <c r="AM52" s="43"/>
      <c r="AN52" s="43"/>
      <c r="AO52" s="43"/>
      <c r="AP52" s="50"/>
      <c r="AQ52" s="43"/>
    </row>
    <row r="53" spans="1:43" s="7" customFormat="1" ht="15">
      <c r="A53" s="5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5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50"/>
      <c r="AG53" s="50"/>
      <c r="AH53" s="43"/>
      <c r="AI53" s="43"/>
      <c r="AJ53" s="43"/>
      <c r="AK53" s="50"/>
      <c r="AL53" s="50"/>
      <c r="AM53" s="43"/>
      <c r="AN53" s="43"/>
      <c r="AO53" s="43"/>
      <c r="AP53" s="50"/>
      <c r="AQ53" s="43"/>
    </row>
    <row r="54" spans="1:43" s="7" customFormat="1" ht="15">
      <c r="A54" s="5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5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50"/>
      <c r="AG54" s="50"/>
      <c r="AH54" s="43"/>
      <c r="AI54" s="43"/>
      <c r="AJ54" s="43"/>
      <c r="AK54" s="50"/>
      <c r="AL54" s="50"/>
      <c r="AM54" s="43"/>
      <c r="AN54" s="43"/>
      <c r="AO54" s="43"/>
      <c r="AP54" s="50"/>
      <c r="AQ54" s="43"/>
    </row>
    <row r="55" spans="1:43" s="7" customFormat="1" ht="15">
      <c r="A55" s="5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50"/>
      <c r="AG55" s="50"/>
      <c r="AH55" s="43"/>
      <c r="AI55" s="43"/>
      <c r="AJ55" s="43"/>
      <c r="AK55" s="50"/>
      <c r="AL55" s="50"/>
      <c r="AM55" s="43"/>
      <c r="AN55" s="43"/>
      <c r="AO55" s="43"/>
      <c r="AP55" s="50"/>
      <c r="AQ55" s="43"/>
    </row>
    <row r="56" spans="1:43" s="7" customFormat="1" ht="15">
      <c r="A56" s="5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5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50"/>
      <c r="AG56" s="50"/>
      <c r="AH56" s="43"/>
      <c r="AI56" s="43"/>
      <c r="AJ56" s="43"/>
      <c r="AK56" s="50"/>
      <c r="AL56" s="50"/>
      <c r="AM56" s="43"/>
      <c r="AN56" s="43"/>
      <c r="AO56" s="43"/>
      <c r="AP56" s="50"/>
      <c r="AQ56" s="43"/>
    </row>
    <row r="57" spans="1:43" s="7" customFormat="1" ht="15">
      <c r="A57" s="5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5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50"/>
      <c r="AG57" s="50"/>
      <c r="AH57" s="43"/>
      <c r="AI57" s="43"/>
      <c r="AJ57" s="43"/>
      <c r="AK57" s="50"/>
      <c r="AL57" s="50"/>
      <c r="AM57" s="43"/>
      <c r="AN57" s="43"/>
      <c r="AO57" s="43"/>
      <c r="AP57" s="50"/>
      <c r="AQ57" s="43"/>
    </row>
    <row r="58" spans="1:43" s="7" customFormat="1" ht="15">
      <c r="A58" s="5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5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50"/>
      <c r="AG58" s="50"/>
      <c r="AH58" s="43"/>
      <c r="AI58" s="43"/>
      <c r="AJ58" s="43"/>
      <c r="AK58" s="50"/>
      <c r="AL58" s="50"/>
      <c r="AM58" s="43"/>
      <c r="AN58" s="43"/>
      <c r="AO58" s="43"/>
      <c r="AP58" s="50"/>
      <c r="AQ58" s="43"/>
    </row>
    <row r="59" spans="1:43" s="7" customFormat="1" ht="15">
      <c r="A59" s="5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5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50"/>
      <c r="AG59" s="50"/>
      <c r="AH59" s="43"/>
      <c r="AI59" s="43"/>
      <c r="AJ59" s="43"/>
      <c r="AK59" s="50"/>
      <c r="AL59" s="50"/>
      <c r="AM59" s="43"/>
      <c r="AN59" s="43"/>
      <c r="AO59" s="43"/>
      <c r="AP59" s="50"/>
      <c r="AQ59" s="43"/>
    </row>
    <row r="60" spans="1:43" s="7" customFormat="1" ht="15">
      <c r="A60" s="5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5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50"/>
      <c r="AG60" s="50"/>
      <c r="AH60" s="43"/>
      <c r="AI60" s="43"/>
      <c r="AJ60" s="43"/>
      <c r="AK60" s="50"/>
      <c r="AL60" s="50"/>
      <c r="AM60" s="43"/>
      <c r="AN60" s="43"/>
      <c r="AO60" s="43"/>
      <c r="AP60" s="50"/>
      <c r="AQ60" s="43"/>
    </row>
    <row r="61" spans="1:43" s="7" customFormat="1" ht="15">
      <c r="A61" s="5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5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50"/>
      <c r="AG61" s="50"/>
      <c r="AH61" s="43"/>
      <c r="AI61" s="43"/>
      <c r="AJ61" s="43"/>
      <c r="AK61" s="50"/>
      <c r="AL61" s="50"/>
      <c r="AM61" s="43"/>
      <c r="AN61" s="43"/>
      <c r="AO61" s="43"/>
      <c r="AP61" s="50"/>
      <c r="AQ61" s="43"/>
    </row>
    <row r="62" spans="1:43" s="7" customFormat="1" ht="15">
      <c r="A62" s="5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5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50"/>
      <c r="AG62" s="50"/>
      <c r="AH62" s="43"/>
      <c r="AI62" s="43"/>
      <c r="AJ62" s="43"/>
      <c r="AK62" s="50"/>
      <c r="AL62" s="50"/>
      <c r="AM62" s="43"/>
      <c r="AN62" s="43"/>
      <c r="AO62" s="43"/>
      <c r="AP62" s="50"/>
      <c r="AQ62" s="43"/>
    </row>
    <row r="63" spans="1:43" s="7" customFormat="1" ht="15">
      <c r="A63" s="5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5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50"/>
      <c r="AG63" s="50"/>
      <c r="AH63" s="43"/>
      <c r="AI63" s="43"/>
      <c r="AJ63" s="43"/>
      <c r="AK63" s="50"/>
      <c r="AL63" s="50"/>
      <c r="AM63" s="43"/>
      <c r="AN63" s="43"/>
      <c r="AO63" s="43"/>
      <c r="AP63" s="50"/>
      <c r="AQ63" s="43"/>
    </row>
    <row r="64" spans="1:43" s="7" customFormat="1" ht="15">
      <c r="A64" s="5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5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50"/>
      <c r="AG64" s="50"/>
      <c r="AH64" s="43"/>
      <c r="AI64" s="43"/>
      <c r="AJ64" s="43"/>
      <c r="AK64" s="50"/>
      <c r="AL64" s="50"/>
      <c r="AM64" s="43"/>
      <c r="AN64" s="43"/>
      <c r="AO64" s="43"/>
      <c r="AP64" s="50"/>
      <c r="AQ64" s="43"/>
    </row>
    <row r="65" spans="1:43" s="7" customFormat="1" ht="15">
      <c r="A65" s="5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5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50"/>
      <c r="AG65" s="50"/>
      <c r="AH65" s="43"/>
      <c r="AI65" s="43"/>
      <c r="AJ65" s="43"/>
      <c r="AK65" s="50"/>
      <c r="AL65" s="50"/>
      <c r="AM65" s="43"/>
      <c r="AN65" s="43"/>
      <c r="AO65" s="43"/>
      <c r="AP65" s="50"/>
      <c r="AQ65" s="43"/>
    </row>
    <row r="66" spans="1:43" s="7" customFormat="1" ht="15">
      <c r="A66" s="5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5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50"/>
      <c r="AG66" s="50"/>
      <c r="AH66" s="43"/>
      <c r="AI66" s="43"/>
      <c r="AJ66" s="43"/>
      <c r="AK66" s="50"/>
      <c r="AL66" s="50"/>
      <c r="AM66" s="43"/>
      <c r="AN66" s="43"/>
      <c r="AO66" s="43"/>
      <c r="AP66" s="50"/>
      <c r="AQ66" s="43"/>
    </row>
    <row r="67" spans="1:43" s="7" customFormat="1" ht="15">
      <c r="A67" s="5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5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50"/>
      <c r="AG67" s="50"/>
      <c r="AH67" s="43"/>
      <c r="AI67" s="43"/>
      <c r="AJ67" s="43"/>
      <c r="AK67" s="50"/>
      <c r="AL67" s="50"/>
      <c r="AM67" s="43"/>
      <c r="AN67" s="43"/>
      <c r="AO67" s="43"/>
      <c r="AP67" s="50"/>
      <c r="AQ67" s="43"/>
    </row>
    <row r="68" spans="1:43" s="7" customFormat="1" ht="15">
      <c r="A68" s="5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5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50"/>
      <c r="AG68" s="50"/>
      <c r="AH68" s="43"/>
      <c r="AI68" s="43"/>
      <c r="AJ68" s="43"/>
      <c r="AK68" s="50"/>
      <c r="AL68" s="50"/>
      <c r="AM68" s="43"/>
      <c r="AN68" s="43"/>
      <c r="AO68" s="43"/>
      <c r="AP68" s="50"/>
      <c r="AQ68" s="43"/>
    </row>
    <row r="69" spans="1:43" s="7" customFormat="1" ht="15">
      <c r="A69" s="5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5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50"/>
      <c r="AG69" s="50"/>
      <c r="AH69" s="43"/>
      <c r="AI69" s="43"/>
      <c r="AJ69" s="43"/>
      <c r="AK69" s="50"/>
      <c r="AL69" s="50"/>
      <c r="AM69" s="43"/>
      <c r="AN69" s="43"/>
      <c r="AO69" s="43"/>
      <c r="AP69" s="50"/>
      <c r="AQ69" s="43"/>
    </row>
    <row r="70" spans="1:43" s="7" customFormat="1" ht="15">
      <c r="A70" s="5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5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50"/>
      <c r="AG70" s="50"/>
      <c r="AH70" s="43"/>
      <c r="AI70" s="43"/>
      <c r="AJ70" s="43"/>
      <c r="AK70" s="50"/>
      <c r="AL70" s="50"/>
      <c r="AM70" s="43"/>
      <c r="AN70" s="43"/>
      <c r="AO70" s="43"/>
      <c r="AP70" s="50"/>
      <c r="AQ70" s="43"/>
    </row>
    <row r="71" spans="1:43" s="7" customFormat="1" ht="15">
      <c r="A71" s="5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5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50"/>
      <c r="AG71" s="50"/>
      <c r="AH71" s="43"/>
      <c r="AI71" s="43"/>
      <c r="AJ71" s="43"/>
      <c r="AK71" s="50"/>
      <c r="AL71" s="50"/>
      <c r="AM71" s="43"/>
      <c r="AN71" s="43"/>
      <c r="AO71" s="43"/>
      <c r="AP71" s="50"/>
      <c r="AQ71" s="43"/>
    </row>
    <row r="72" spans="1:43" s="7" customFormat="1" ht="15">
      <c r="A72" s="5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5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50"/>
      <c r="AG72" s="50"/>
      <c r="AH72" s="43"/>
      <c r="AI72" s="43"/>
      <c r="AJ72" s="43"/>
      <c r="AK72" s="50"/>
      <c r="AL72" s="50"/>
      <c r="AM72" s="43"/>
      <c r="AN72" s="43"/>
      <c r="AO72" s="43"/>
      <c r="AP72" s="50"/>
      <c r="AQ72" s="43"/>
    </row>
    <row r="73" spans="1:43" s="7" customFormat="1" ht="15">
      <c r="A73" s="5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5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50"/>
      <c r="AG73" s="50"/>
      <c r="AH73" s="43"/>
      <c r="AI73" s="43"/>
      <c r="AJ73" s="43"/>
      <c r="AK73" s="50"/>
      <c r="AL73" s="50"/>
      <c r="AM73" s="43"/>
      <c r="AN73" s="43"/>
      <c r="AO73" s="43"/>
      <c r="AP73" s="50"/>
      <c r="AQ73" s="43"/>
    </row>
    <row r="74" spans="1:43" s="7" customFormat="1" ht="15">
      <c r="A74" s="5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5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50"/>
      <c r="AG74" s="50"/>
      <c r="AH74" s="43"/>
      <c r="AI74" s="43"/>
      <c r="AJ74" s="43"/>
      <c r="AK74" s="50"/>
      <c r="AL74" s="50"/>
      <c r="AM74" s="43"/>
      <c r="AN74" s="43"/>
      <c r="AO74" s="43"/>
      <c r="AP74" s="50"/>
      <c r="AQ74" s="43"/>
    </row>
    <row r="75" spans="1:43" s="7" customFormat="1" ht="15">
      <c r="A75" s="5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5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50"/>
      <c r="AG75" s="50"/>
      <c r="AH75" s="43"/>
      <c r="AI75" s="43"/>
      <c r="AJ75" s="43"/>
      <c r="AK75" s="50"/>
      <c r="AL75" s="50"/>
      <c r="AM75" s="43"/>
      <c r="AN75" s="43"/>
      <c r="AO75" s="43"/>
      <c r="AP75" s="50"/>
      <c r="AQ75" s="43"/>
    </row>
    <row r="76" spans="1:43" s="7" customFormat="1" ht="15">
      <c r="A76" s="5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5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50"/>
      <c r="AG76" s="50"/>
      <c r="AH76" s="43"/>
      <c r="AI76" s="43"/>
      <c r="AJ76" s="43"/>
      <c r="AK76" s="50"/>
      <c r="AL76" s="50"/>
      <c r="AM76" s="43"/>
      <c r="AN76" s="43"/>
      <c r="AO76" s="43"/>
      <c r="AP76" s="50"/>
      <c r="AQ76" s="43"/>
    </row>
    <row r="77" spans="1:43" s="7" customFormat="1" ht="15">
      <c r="A77" s="5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5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50"/>
      <c r="AG77" s="50"/>
      <c r="AH77" s="43"/>
      <c r="AI77" s="43"/>
      <c r="AJ77" s="43"/>
      <c r="AK77" s="50"/>
      <c r="AL77" s="50"/>
      <c r="AM77" s="43"/>
      <c r="AN77" s="43"/>
      <c r="AO77" s="43"/>
      <c r="AP77" s="50"/>
      <c r="AQ77" s="43"/>
    </row>
    <row r="78" spans="1:43" s="7" customFormat="1" ht="15">
      <c r="A78" s="5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5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50"/>
      <c r="AG78" s="50"/>
      <c r="AH78" s="43"/>
      <c r="AI78" s="43"/>
      <c r="AJ78" s="43"/>
      <c r="AK78" s="50"/>
      <c r="AL78" s="50"/>
      <c r="AM78" s="43"/>
      <c r="AN78" s="43"/>
      <c r="AO78" s="43"/>
      <c r="AP78" s="50"/>
      <c r="AQ78" s="43"/>
    </row>
    <row r="79" spans="1:43" s="7" customFormat="1" ht="15">
      <c r="A79" s="5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5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50"/>
      <c r="AG79" s="50"/>
      <c r="AH79" s="43"/>
      <c r="AI79" s="43"/>
      <c r="AJ79" s="43"/>
      <c r="AK79" s="50"/>
      <c r="AL79" s="50"/>
      <c r="AM79" s="43"/>
      <c r="AN79" s="43"/>
      <c r="AO79" s="43"/>
      <c r="AP79" s="50"/>
      <c r="AQ79" s="43"/>
    </row>
    <row r="80" spans="1:43" s="7" customFormat="1" ht="15">
      <c r="A80" s="5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5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50"/>
      <c r="AG80" s="50"/>
      <c r="AH80" s="43"/>
      <c r="AI80" s="43"/>
      <c r="AJ80" s="43"/>
      <c r="AK80" s="50"/>
      <c r="AL80" s="50"/>
      <c r="AM80" s="43"/>
      <c r="AN80" s="43"/>
      <c r="AO80" s="43"/>
      <c r="AP80" s="50"/>
      <c r="AQ80" s="43"/>
    </row>
    <row r="81" spans="1:43" s="7" customFormat="1" ht="15">
      <c r="A81" s="5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5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50"/>
      <c r="AG81" s="50"/>
      <c r="AH81" s="43"/>
      <c r="AI81" s="43"/>
      <c r="AJ81" s="43"/>
      <c r="AK81" s="50"/>
      <c r="AL81" s="50"/>
      <c r="AM81" s="43"/>
      <c r="AN81" s="43"/>
      <c r="AO81" s="43"/>
      <c r="AP81" s="50"/>
      <c r="AQ81" s="43"/>
    </row>
    <row r="82" spans="1:43" s="7" customFormat="1" ht="15">
      <c r="A82" s="5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5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50"/>
      <c r="AG82" s="50"/>
      <c r="AH82" s="43"/>
      <c r="AI82" s="43"/>
      <c r="AJ82" s="43"/>
      <c r="AK82" s="50"/>
      <c r="AL82" s="50"/>
      <c r="AM82" s="43"/>
      <c r="AN82" s="43"/>
      <c r="AO82" s="43"/>
      <c r="AP82" s="50"/>
      <c r="AQ82" s="43"/>
    </row>
    <row r="83" spans="1:43" s="7" customFormat="1" ht="15">
      <c r="A83" s="5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5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50"/>
      <c r="AG83" s="50"/>
      <c r="AH83" s="43"/>
      <c r="AI83" s="43"/>
      <c r="AJ83" s="43"/>
      <c r="AK83" s="50"/>
      <c r="AL83" s="50"/>
      <c r="AM83" s="43"/>
      <c r="AN83" s="43"/>
      <c r="AO83" s="43"/>
      <c r="AP83" s="50"/>
      <c r="AQ83" s="43"/>
    </row>
    <row r="84" spans="1:43" s="7" customFormat="1" ht="15">
      <c r="A84" s="5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5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50"/>
      <c r="AG84" s="50"/>
      <c r="AH84" s="43"/>
      <c r="AI84" s="43"/>
      <c r="AJ84" s="43"/>
      <c r="AK84" s="50"/>
      <c r="AL84" s="50"/>
      <c r="AM84" s="43"/>
      <c r="AN84" s="43"/>
      <c r="AO84" s="43"/>
      <c r="AP84" s="50"/>
      <c r="AQ84" s="43"/>
    </row>
    <row r="85" spans="1:43" s="7" customFormat="1" ht="15">
      <c r="A85" s="5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5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50"/>
      <c r="AG85" s="50"/>
      <c r="AH85" s="43"/>
      <c r="AI85" s="43"/>
      <c r="AJ85" s="43"/>
      <c r="AK85" s="50"/>
      <c r="AL85" s="50"/>
      <c r="AM85" s="43"/>
      <c r="AN85" s="43"/>
      <c r="AO85" s="43"/>
      <c r="AP85" s="50"/>
      <c r="AQ85" s="43"/>
    </row>
    <row r="86" spans="1:43" s="7" customFormat="1" ht="15">
      <c r="A86" s="5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5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50"/>
      <c r="AG86" s="50"/>
      <c r="AH86" s="43"/>
      <c r="AI86" s="43"/>
      <c r="AJ86" s="43"/>
      <c r="AK86" s="50"/>
      <c r="AL86" s="50"/>
      <c r="AM86" s="43"/>
      <c r="AN86" s="43"/>
      <c r="AO86" s="43"/>
      <c r="AP86" s="50"/>
      <c r="AQ86" s="43"/>
    </row>
    <row r="87" spans="1:43" s="7" customFormat="1" ht="15">
      <c r="A87" s="5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5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50"/>
      <c r="AG87" s="50"/>
      <c r="AH87" s="43"/>
      <c r="AI87" s="43"/>
      <c r="AJ87" s="43"/>
      <c r="AK87" s="50"/>
      <c r="AL87" s="50"/>
      <c r="AM87" s="43"/>
      <c r="AN87" s="43"/>
      <c r="AO87" s="43"/>
      <c r="AP87" s="50"/>
      <c r="AQ87" s="43"/>
    </row>
    <row r="88" spans="1:43" s="7" customFormat="1" ht="15">
      <c r="A88" s="5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5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50"/>
      <c r="AG88" s="50"/>
      <c r="AH88" s="43"/>
      <c r="AI88" s="43"/>
      <c r="AJ88" s="43"/>
      <c r="AK88" s="50"/>
      <c r="AL88" s="50"/>
      <c r="AM88" s="43"/>
      <c r="AN88" s="43"/>
      <c r="AO88" s="43"/>
      <c r="AP88" s="50"/>
      <c r="AQ88" s="43"/>
    </row>
    <row r="89" spans="1:43" s="7" customFormat="1" ht="15">
      <c r="A89" s="5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5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50"/>
      <c r="AG89" s="50"/>
      <c r="AH89" s="43"/>
      <c r="AI89" s="43"/>
      <c r="AJ89" s="43"/>
      <c r="AK89" s="50"/>
      <c r="AL89" s="50"/>
      <c r="AM89" s="43"/>
      <c r="AN89" s="43"/>
      <c r="AO89" s="43"/>
      <c r="AP89" s="50"/>
      <c r="AQ89" s="43"/>
    </row>
    <row r="90" spans="1:43" s="7" customFormat="1" ht="15">
      <c r="A90" s="51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5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50"/>
      <c r="AG90" s="50"/>
      <c r="AH90" s="43"/>
      <c r="AI90" s="43"/>
      <c r="AJ90" s="43"/>
      <c r="AK90" s="50"/>
      <c r="AL90" s="50"/>
      <c r="AM90" s="43"/>
      <c r="AN90" s="43"/>
      <c r="AO90" s="43"/>
      <c r="AP90" s="50"/>
      <c r="AQ90" s="43"/>
    </row>
    <row r="91" spans="1:43" s="7" customFormat="1" ht="15">
      <c r="A91" s="5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5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50"/>
      <c r="AG91" s="50"/>
      <c r="AH91" s="43"/>
      <c r="AI91" s="43"/>
      <c r="AJ91" s="43"/>
      <c r="AK91" s="50"/>
      <c r="AL91" s="50"/>
      <c r="AM91" s="43"/>
      <c r="AN91" s="43"/>
      <c r="AO91" s="43"/>
      <c r="AP91" s="50"/>
      <c r="AQ91" s="43"/>
    </row>
    <row r="92" spans="1:43" s="7" customFormat="1" ht="15">
      <c r="A92" s="51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5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50"/>
      <c r="AG92" s="50"/>
      <c r="AH92" s="43"/>
      <c r="AI92" s="43"/>
      <c r="AJ92" s="43"/>
      <c r="AK92" s="50"/>
      <c r="AL92" s="50"/>
      <c r="AM92" s="43"/>
      <c r="AN92" s="43"/>
      <c r="AO92" s="43"/>
      <c r="AP92" s="50"/>
      <c r="AQ92" s="43"/>
    </row>
    <row r="93" spans="1:43" s="7" customFormat="1" ht="15">
      <c r="A93" s="51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5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50"/>
      <c r="AG93" s="50"/>
      <c r="AH93" s="43"/>
      <c r="AI93" s="43"/>
      <c r="AJ93" s="43"/>
      <c r="AK93" s="50"/>
      <c r="AL93" s="50"/>
      <c r="AM93" s="43"/>
      <c r="AN93" s="43"/>
      <c r="AO93" s="43"/>
      <c r="AP93" s="50"/>
      <c r="AQ93" s="43"/>
    </row>
    <row r="94" spans="1:43" s="7" customFormat="1" ht="15">
      <c r="A94" s="51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5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50"/>
      <c r="AG94" s="50"/>
      <c r="AH94" s="43"/>
      <c r="AI94" s="43"/>
      <c r="AJ94" s="43"/>
      <c r="AK94" s="50"/>
      <c r="AL94" s="50"/>
      <c r="AM94" s="43"/>
      <c r="AN94" s="43"/>
      <c r="AO94" s="43"/>
      <c r="AP94" s="50"/>
      <c r="AQ94" s="43"/>
    </row>
    <row r="95" spans="1:43" s="7" customFormat="1" ht="15">
      <c r="A95" s="5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5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50"/>
      <c r="AG95" s="50"/>
      <c r="AH95" s="43"/>
      <c r="AI95" s="43"/>
      <c r="AJ95" s="43"/>
      <c r="AK95" s="50"/>
      <c r="AL95" s="50"/>
      <c r="AM95" s="43"/>
      <c r="AN95" s="43"/>
      <c r="AO95" s="43"/>
      <c r="AP95" s="50"/>
      <c r="AQ95" s="43"/>
    </row>
    <row r="96" spans="1:43" s="7" customFormat="1" ht="15">
      <c r="A96" s="5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5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50"/>
      <c r="AG96" s="50"/>
      <c r="AH96" s="43"/>
      <c r="AI96" s="43"/>
      <c r="AJ96" s="43"/>
      <c r="AK96" s="50"/>
      <c r="AL96" s="50"/>
      <c r="AM96" s="43"/>
      <c r="AN96" s="43"/>
      <c r="AO96" s="43"/>
      <c r="AP96" s="50"/>
      <c r="AQ96" s="43"/>
    </row>
    <row r="97" spans="1:43" s="7" customFormat="1" ht="15">
      <c r="A97" s="5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5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50"/>
      <c r="AG97" s="50"/>
      <c r="AH97" s="43"/>
      <c r="AI97" s="43"/>
      <c r="AJ97" s="43"/>
      <c r="AK97" s="50"/>
      <c r="AL97" s="50"/>
      <c r="AM97" s="43"/>
      <c r="AN97" s="43"/>
      <c r="AO97" s="43"/>
      <c r="AP97" s="50"/>
      <c r="AQ97" s="43"/>
    </row>
    <row r="98" spans="1:43" s="7" customFormat="1" ht="15">
      <c r="A98" s="51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5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50"/>
      <c r="AG98" s="50"/>
      <c r="AH98" s="43"/>
      <c r="AI98" s="43"/>
      <c r="AJ98" s="43"/>
      <c r="AK98" s="50"/>
      <c r="AL98" s="50"/>
      <c r="AM98" s="43"/>
      <c r="AN98" s="43"/>
      <c r="AO98" s="43"/>
      <c r="AP98" s="50"/>
      <c r="AQ98" s="43"/>
    </row>
    <row r="99" spans="1:43" s="7" customFormat="1" ht="15">
      <c r="A99" s="5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5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50"/>
      <c r="AG99" s="50"/>
      <c r="AH99" s="43"/>
      <c r="AI99" s="43"/>
      <c r="AJ99" s="43"/>
      <c r="AK99" s="50"/>
      <c r="AL99" s="50"/>
      <c r="AM99" s="43"/>
      <c r="AN99" s="43"/>
      <c r="AO99" s="43"/>
      <c r="AP99" s="50"/>
      <c r="AQ99" s="43"/>
    </row>
    <row r="100" spans="1:43" s="7" customFormat="1" ht="15">
      <c r="A100" s="5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5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50"/>
      <c r="AG100" s="50"/>
      <c r="AH100" s="43"/>
      <c r="AI100" s="43"/>
      <c r="AJ100" s="43"/>
      <c r="AK100" s="50"/>
      <c r="AL100" s="50"/>
      <c r="AM100" s="43"/>
      <c r="AN100" s="43"/>
      <c r="AO100" s="43"/>
      <c r="AP100" s="50"/>
      <c r="AQ100" s="43"/>
    </row>
    <row r="101" spans="1:43" s="7" customFormat="1" ht="15">
      <c r="A101" s="51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5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50"/>
      <c r="AG101" s="50"/>
      <c r="AH101" s="43"/>
      <c r="AI101" s="43"/>
      <c r="AJ101" s="43"/>
      <c r="AK101" s="50"/>
      <c r="AL101" s="50"/>
      <c r="AM101" s="43"/>
      <c r="AN101" s="43"/>
      <c r="AO101" s="43"/>
      <c r="AP101" s="50"/>
      <c r="AQ101" s="43"/>
    </row>
    <row r="102" spans="1:43" s="7" customFormat="1" ht="15">
      <c r="A102" s="51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5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50"/>
      <c r="AG102" s="50"/>
      <c r="AH102" s="43"/>
      <c r="AI102" s="43"/>
      <c r="AJ102" s="43"/>
      <c r="AK102" s="50"/>
      <c r="AL102" s="50"/>
      <c r="AM102" s="43"/>
      <c r="AN102" s="43"/>
      <c r="AO102" s="43"/>
      <c r="AP102" s="50"/>
      <c r="AQ102" s="43"/>
    </row>
    <row r="103" spans="1:43" s="7" customFormat="1" ht="15">
      <c r="A103" s="5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5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50"/>
      <c r="AG103" s="50"/>
      <c r="AH103" s="43"/>
      <c r="AI103" s="43"/>
      <c r="AJ103" s="43"/>
      <c r="AK103" s="50"/>
      <c r="AL103" s="50"/>
      <c r="AM103" s="43"/>
      <c r="AN103" s="43"/>
      <c r="AO103" s="43"/>
      <c r="AP103" s="50"/>
      <c r="AQ103" s="43"/>
    </row>
    <row r="104" spans="1:43" s="7" customFormat="1" ht="15">
      <c r="A104" s="51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5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50"/>
      <c r="AG104" s="50"/>
      <c r="AH104" s="43"/>
      <c r="AI104" s="43"/>
      <c r="AJ104" s="43"/>
      <c r="AK104" s="50"/>
      <c r="AL104" s="50"/>
      <c r="AM104" s="43"/>
      <c r="AN104" s="43"/>
      <c r="AO104" s="43"/>
      <c r="AP104" s="50"/>
      <c r="AQ104" s="43"/>
    </row>
    <row r="105" spans="1:43" s="7" customFormat="1" ht="15">
      <c r="A105" s="51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5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50"/>
      <c r="AG105" s="50"/>
      <c r="AH105" s="43"/>
      <c r="AI105" s="43"/>
      <c r="AJ105" s="43"/>
      <c r="AK105" s="50"/>
      <c r="AL105" s="50"/>
      <c r="AM105" s="43"/>
      <c r="AN105" s="43"/>
      <c r="AO105" s="43"/>
      <c r="AP105" s="50"/>
      <c r="AQ105" s="43"/>
    </row>
    <row r="106" spans="1:43" s="7" customFormat="1" ht="15">
      <c r="A106" s="51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5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50"/>
      <c r="AG106" s="50"/>
      <c r="AH106" s="43"/>
      <c r="AI106" s="43"/>
      <c r="AJ106" s="43"/>
      <c r="AK106" s="50"/>
      <c r="AL106" s="50"/>
      <c r="AM106" s="43"/>
      <c r="AN106" s="43"/>
      <c r="AO106" s="43"/>
      <c r="AP106" s="50"/>
      <c r="AQ106" s="43"/>
    </row>
    <row r="107" spans="1:43" s="7" customFormat="1" ht="15">
      <c r="A107" s="51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5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50"/>
      <c r="AG107" s="50"/>
      <c r="AH107" s="43"/>
      <c r="AI107" s="43"/>
      <c r="AJ107" s="43"/>
      <c r="AK107" s="50"/>
      <c r="AL107" s="50"/>
      <c r="AM107" s="43"/>
      <c r="AN107" s="43"/>
      <c r="AO107" s="43"/>
      <c r="AP107" s="50"/>
      <c r="AQ107" s="43"/>
    </row>
    <row r="108" spans="1:43" s="7" customFormat="1" ht="15">
      <c r="A108" s="51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5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50"/>
      <c r="AG108" s="50"/>
      <c r="AH108" s="43"/>
      <c r="AI108" s="43"/>
      <c r="AJ108" s="43"/>
      <c r="AK108" s="50"/>
      <c r="AL108" s="50"/>
      <c r="AM108" s="43"/>
      <c r="AN108" s="43"/>
      <c r="AO108" s="43"/>
      <c r="AP108" s="50"/>
      <c r="AQ108" s="43"/>
    </row>
    <row r="109" spans="1:43" s="7" customFormat="1" ht="15">
      <c r="A109" s="5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5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50"/>
      <c r="AG109" s="50"/>
      <c r="AH109" s="43"/>
      <c r="AI109" s="43"/>
      <c r="AJ109" s="43"/>
      <c r="AK109" s="50"/>
      <c r="AL109" s="50"/>
      <c r="AM109" s="43"/>
      <c r="AN109" s="43"/>
      <c r="AO109" s="43"/>
      <c r="AP109" s="50"/>
      <c r="AQ109" s="43"/>
    </row>
    <row r="110" spans="1:43" s="7" customFormat="1" ht="15">
      <c r="A110" s="51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5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50"/>
      <c r="AG110" s="50"/>
      <c r="AH110" s="43"/>
      <c r="AI110" s="43"/>
      <c r="AJ110" s="43"/>
      <c r="AK110" s="50"/>
      <c r="AL110" s="50"/>
      <c r="AM110" s="43"/>
      <c r="AN110" s="43"/>
      <c r="AO110" s="43"/>
      <c r="AP110" s="50"/>
      <c r="AQ110" s="43"/>
    </row>
    <row r="111" spans="1:43" s="7" customFormat="1" ht="15">
      <c r="A111" s="5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5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50"/>
      <c r="AG111" s="50"/>
      <c r="AH111" s="43"/>
      <c r="AI111" s="43"/>
      <c r="AJ111" s="43"/>
      <c r="AK111" s="50"/>
      <c r="AL111" s="50"/>
      <c r="AM111" s="43"/>
      <c r="AN111" s="43"/>
      <c r="AO111" s="43"/>
      <c r="AP111" s="50"/>
      <c r="AQ111" s="43"/>
    </row>
    <row r="112" spans="1:43" s="7" customFormat="1" ht="15">
      <c r="A112" s="5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5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50"/>
      <c r="AG112" s="50"/>
      <c r="AH112" s="43"/>
      <c r="AI112" s="43"/>
      <c r="AJ112" s="43"/>
      <c r="AK112" s="50"/>
      <c r="AL112" s="50"/>
      <c r="AM112" s="43"/>
      <c r="AN112" s="43"/>
      <c r="AO112" s="43"/>
      <c r="AP112" s="50"/>
      <c r="AQ112" s="43"/>
    </row>
    <row r="113" spans="1:43" s="7" customFormat="1" ht="15">
      <c r="A113" s="5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5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50"/>
      <c r="AG113" s="50"/>
      <c r="AH113" s="43"/>
      <c r="AI113" s="43"/>
      <c r="AJ113" s="43"/>
      <c r="AK113" s="50"/>
      <c r="AL113" s="50"/>
      <c r="AM113" s="43"/>
      <c r="AN113" s="43"/>
      <c r="AO113" s="43"/>
      <c r="AP113" s="50"/>
      <c r="AQ113" s="43"/>
    </row>
    <row r="114" spans="1:43" s="7" customFormat="1" ht="15">
      <c r="A114" s="51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5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50"/>
      <c r="AG114" s="50"/>
      <c r="AH114" s="43"/>
      <c r="AI114" s="43"/>
      <c r="AJ114" s="43"/>
      <c r="AK114" s="50"/>
      <c r="AL114" s="50"/>
      <c r="AM114" s="43"/>
      <c r="AN114" s="43"/>
      <c r="AO114" s="43"/>
      <c r="AP114" s="50"/>
      <c r="AQ114" s="43"/>
    </row>
    <row r="115" spans="1:43" s="7" customFormat="1" ht="15">
      <c r="A115" s="5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5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50"/>
      <c r="AG115" s="50"/>
      <c r="AH115" s="43"/>
      <c r="AI115" s="43"/>
      <c r="AJ115" s="43"/>
      <c r="AK115" s="50"/>
      <c r="AL115" s="50"/>
      <c r="AM115" s="43"/>
      <c r="AN115" s="43"/>
      <c r="AO115" s="43"/>
      <c r="AP115" s="50"/>
      <c r="AQ115" s="43"/>
    </row>
    <row r="116" spans="1:43" s="7" customFormat="1" ht="15">
      <c r="A116" s="5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5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50"/>
      <c r="AG116" s="50"/>
      <c r="AH116" s="43"/>
      <c r="AI116" s="43"/>
      <c r="AJ116" s="43"/>
      <c r="AK116" s="50"/>
      <c r="AL116" s="50"/>
      <c r="AM116" s="43"/>
      <c r="AN116" s="43"/>
      <c r="AO116" s="43"/>
      <c r="AP116" s="50"/>
      <c r="AQ116" s="43"/>
    </row>
    <row r="117" spans="1:43" s="7" customFormat="1" ht="15">
      <c r="A117" s="51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5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50"/>
      <c r="AG117" s="50"/>
      <c r="AH117" s="43"/>
      <c r="AI117" s="43"/>
      <c r="AJ117" s="43"/>
      <c r="AK117" s="50"/>
      <c r="AL117" s="50"/>
      <c r="AM117" s="43"/>
      <c r="AN117" s="43"/>
      <c r="AO117" s="43"/>
      <c r="AP117" s="50"/>
      <c r="AQ117" s="43"/>
    </row>
    <row r="118" spans="1:43" s="7" customFormat="1" ht="15">
      <c r="A118" s="51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5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50"/>
      <c r="AG118" s="50"/>
      <c r="AH118" s="43"/>
      <c r="AI118" s="43"/>
      <c r="AJ118" s="43"/>
      <c r="AK118" s="50"/>
      <c r="AL118" s="50"/>
      <c r="AM118" s="43"/>
      <c r="AN118" s="43"/>
      <c r="AO118" s="43"/>
      <c r="AP118" s="50"/>
      <c r="AQ118" s="43"/>
    </row>
    <row r="119" spans="1:43" s="7" customFormat="1" ht="15">
      <c r="A119" s="5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5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50"/>
      <c r="AG119" s="50"/>
      <c r="AH119" s="43"/>
      <c r="AI119" s="43"/>
      <c r="AJ119" s="43"/>
      <c r="AK119" s="50"/>
      <c r="AL119" s="50"/>
      <c r="AM119" s="43"/>
      <c r="AN119" s="43"/>
      <c r="AO119" s="43"/>
      <c r="AP119" s="50"/>
      <c r="AQ119" s="43"/>
    </row>
    <row r="120" spans="1:43" s="7" customFormat="1" ht="15">
      <c r="A120" s="51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5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50"/>
      <c r="AG120" s="50"/>
      <c r="AH120" s="43"/>
      <c r="AI120" s="43"/>
      <c r="AJ120" s="43"/>
      <c r="AK120" s="50"/>
      <c r="AL120" s="50"/>
      <c r="AM120" s="43"/>
      <c r="AN120" s="43"/>
      <c r="AO120" s="43"/>
      <c r="AP120" s="50"/>
      <c r="AQ120" s="43"/>
    </row>
    <row r="121" spans="1:43" s="7" customFormat="1" ht="15">
      <c r="A121" s="51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5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50"/>
      <c r="AG121" s="50"/>
      <c r="AH121" s="43"/>
      <c r="AI121" s="43"/>
      <c r="AJ121" s="43"/>
      <c r="AK121" s="50"/>
      <c r="AL121" s="50"/>
      <c r="AM121" s="43"/>
      <c r="AN121" s="43"/>
      <c r="AO121" s="43"/>
      <c r="AP121" s="50"/>
      <c r="AQ121" s="43"/>
    </row>
    <row r="122" spans="1:43" s="7" customFormat="1" ht="15">
      <c r="A122" s="51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5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50"/>
      <c r="AG122" s="50"/>
      <c r="AH122" s="43"/>
      <c r="AI122" s="43"/>
      <c r="AJ122" s="43"/>
      <c r="AK122" s="50"/>
      <c r="AL122" s="50"/>
      <c r="AM122" s="43"/>
      <c r="AN122" s="43"/>
      <c r="AO122" s="43"/>
      <c r="AP122" s="50"/>
      <c r="AQ122" s="43"/>
    </row>
    <row r="123" spans="1:43" s="7" customFormat="1" ht="15">
      <c r="A123" s="51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5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50"/>
      <c r="AG123" s="50"/>
      <c r="AH123" s="43"/>
      <c r="AI123" s="43"/>
      <c r="AJ123" s="43"/>
      <c r="AK123" s="50"/>
      <c r="AL123" s="50"/>
      <c r="AM123" s="43"/>
      <c r="AN123" s="43"/>
      <c r="AO123" s="43"/>
      <c r="AP123" s="50"/>
      <c r="AQ123" s="43"/>
    </row>
    <row r="124" spans="1:43" s="7" customFormat="1" ht="15">
      <c r="A124" s="51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5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50"/>
      <c r="AG124" s="50"/>
      <c r="AH124" s="43"/>
      <c r="AI124" s="43"/>
      <c r="AJ124" s="43"/>
      <c r="AK124" s="50"/>
      <c r="AL124" s="50"/>
      <c r="AM124" s="43"/>
      <c r="AN124" s="43"/>
      <c r="AO124" s="43"/>
      <c r="AP124" s="50"/>
      <c r="AQ124" s="43"/>
    </row>
    <row r="125" spans="1:43" s="7" customFormat="1" ht="15">
      <c r="A125" s="5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5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50"/>
      <c r="AG125" s="50"/>
      <c r="AH125" s="43"/>
      <c r="AI125" s="43"/>
      <c r="AJ125" s="43"/>
      <c r="AK125" s="50"/>
      <c r="AL125" s="50"/>
      <c r="AM125" s="43"/>
      <c r="AN125" s="43"/>
      <c r="AO125" s="43"/>
      <c r="AP125" s="50"/>
      <c r="AQ125" s="43"/>
    </row>
    <row r="126" spans="1:43" s="7" customFormat="1" ht="15">
      <c r="A126" s="51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5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50"/>
      <c r="AG126" s="50"/>
      <c r="AH126" s="43"/>
      <c r="AI126" s="43"/>
      <c r="AJ126" s="43"/>
      <c r="AK126" s="50"/>
      <c r="AL126" s="50"/>
      <c r="AM126" s="43"/>
      <c r="AN126" s="43"/>
      <c r="AO126" s="43"/>
      <c r="AP126" s="50"/>
      <c r="AQ126" s="43"/>
    </row>
    <row r="127" spans="1:43" s="7" customFormat="1" ht="15">
      <c r="A127" s="51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5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50"/>
      <c r="AG127" s="50"/>
      <c r="AH127" s="43"/>
      <c r="AI127" s="43"/>
      <c r="AJ127" s="43"/>
      <c r="AK127" s="50"/>
      <c r="AL127" s="50"/>
      <c r="AM127" s="43"/>
      <c r="AN127" s="43"/>
      <c r="AO127" s="43"/>
      <c r="AP127" s="50"/>
      <c r="AQ127" s="43"/>
    </row>
    <row r="128" spans="1:43" s="7" customFormat="1" ht="15">
      <c r="A128" s="51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5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50"/>
      <c r="AG128" s="50"/>
      <c r="AH128" s="43"/>
      <c r="AI128" s="43"/>
      <c r="AJ128" s="43"/>
      <c r="AK128" s="50"/>
      <c r="AL128" s="50"/>
      <c r="AM128" s="43"/>
      <c r="AN128" s="43"/>
      <c r="AO128" s="43"/>
      <c r="AP128" s="50"/>
      <c r="AQ128" s="43"/>
    </row>
    <row r="129" spans="1:43" s="7" customFormat="1" ht="15">
      <c r="A129" s="51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5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50"/>
      <c r="AG129" s="50"/>
      <c r="AH129" s="43"/>
      <c r="AI129" s="43"/>
      <c r="AJ129" s="43"/>
      <c r="AK129" s="50"/>
      <c r="AL129" s="50"/>
      <c r="AM129" s="43"/>
      <c r="AN129" s="43"/>
      <c r="AO129" s="43"/>
      <c r="AP129" s="50"/>
      <c r="AQ129" s="43"/>
    </row>
    <row r="130" spans="1:43" s="7" customFormat="1" ht="15">
      <c r="A130" s="51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5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50"/>
      <c r="AG130" s="50"/>
      <c r="AH130" s="43"/>
      <c r="AI130" s="43"/>
      <c r="AJ130" s="43"/>
      <c r="AK130" s="50"/>
      <c r="AL130" s="50"/>
      <c r="AM130" s="43"/>
      <c r="AN130" s="43"/>
      <c r="AO130" s="43"/>
      <c r="AP130" s="50"/>
      <c r="AQ130" s="43"/>
    </row>
    <row r="131" spans="1:43" s="7" customFormat="1" ht="15">
      <c r="A131" s="51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5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50"/>
      <c r="AG131" s="50"/>
      <c r="AH131" s="43"/>
      <c r="AI131" s="43"/>
      <c r="AJ131" s="43"/>
      <c r="AK131" s="50"/>
      <c r="AL131" s="50"/>
      <c r="AM131" s="43"/>
      <c r="AN131" s="43"/>
      <c r="AO131" s="43"/>
      <c r="AP131" s="50"/>
      <c r="AQ131" s="43"/>
    </row>
    <row r="132" spans="1:43" s="7" customFormat="1" ht="15">
      <c r="A132" s="51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5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50"/>
      <c r="AG132" s="50"/>
      <c r="AH132" s="43"/>
      <c r="AI132" s="43"/>
      <c r="AJ132" s="43"/>
      <c r="AK132" s="50"/>
      <c r="AL132" s="50"/>
      <c r="AM132" s="43"/>
      <c r="AN132" s="43"/>
      <c r="AO132" s="43"/>
      <c r="AP132" s="50"/>
      <c r="AQ132" s="43"/>
    </row>
    <row r="133" spans="1:43" s="7" customFormat="1" ht="15">
      <c r="A133" s="51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5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50"/>
      <c r="AG133" s="50"/>
      <c r="AH133" s="43"/>
      <c r="AI133" s="43"/>
      <c r="AJ133" s="43"/>
      <c r="AK133" s="50"/>
      <c r="AL133" s="50"/>
      <c r="AM133" s="43"/>
      <c r="AN133" s="43"/>
      <c r="AO133" s="43"/>
      <c r="AP133" s="50"/>
      <c r="AQ133" s="43"/>
    </row>
    <row r="134" spans="1:43" s="7" customFormat="1" ht="15">
      <c r="A134" s="51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5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50"/>
      <c r="AG134" s="50"/>
      <c r="AH134" s="43"/>
      <c r="AI134" s="43"/>
      <c r="AJ134" s="43"/>
      <c r="AK134" s="50"/>
      <c r="AL134" s="50"/>
      <c r="AM134" s="43"/>
      <c r="AN134" s="43"/>
      <c r="AO134" s="43"/>
      <c r="AP134" s="50"/>
      <c r="AQ134" s="43"/>
    </row>
    <row r="135" spans="1:43" s="7" customFormat="1" ht="15">
      <c r="A135" s="51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5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50"/>
      <c r="AG135" s="50"/>
      <c r="AH135" s="43"/>
      <c r="AI135" s="43"/>
      <c r="AJ135" s="43"/>
      <c r="AK135" s="50"/>
      <c r="AL135" s="50"/>
      <c r="AM135" s="43"/>
      <c r="AN135" s="43"/>
      <c r="AO135" s="43"/>
      <c r="AP135" s="50"/>
      <c r="AQ135" s="43"/>
    </row>
    <row r="136" spans="1:43" s="7" customFormat="1" ht="15">
      <c r="A136" s="51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5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50"/>
      <c r="AG136" s="50"/>
      <c r="AH136" s="43"/>
      <c r="AI136" s="43"/>
      <c r="AJ136" s="43"/>
      <c r="AK136" s="50"/>
      <c r="AL136" s="50"/>
      <c r="AM136" s="43"/>
      <c r="AN136" s="43"/>
      <c r="AO136" s="43"/>
      <c r="AP136" s="50"/>
      <c r="AQ136" s="43"/>
    </row>
    <row r="137" spans="1:43" s="7" customFormat="1" ht="15">
      <c r="A137" s="51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5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50"/>
      <c r="AG137" s="50"/>
      <c r="AH137" s="43"/>
      <c r="AI137" s="43"/>
      <c r="AJ137" s="43"/>
      <c r="AK137" s="50"/>
      <c r="AL137" s="50"/>
      <c r="AM137" s="43"/>
      <c r="AN137" s="43"/>
      <c r="AO137" s="43"/>
      <c r="AP137" s="50"/>
      <c r="AQ137" s="43"/>
    </row>
    <row r="138" spans="1:43" s="7" customFormat="1" ht="15">
      <c r="A138" s="51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5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50"/>
      <c r="AG138" s="50"/>
      <c r="AH138" s="43"/>
      <c r="AI138" s="43"/>
      <c r="AJ138" s="43"/>
      <c r="AK138" s="50"/>
      <c r="AL138" s="50"/>
      <c r="AM138" s="43"/>
      <c r="AN138" s="43"/>
      <c r="AO138" s="43"/>
      <c r="AP138" s="50"/>
      <c r="AQ138" s="43"/>
    </row>
    <row r="139" spans="1:43" s="7" customFormat="1" ht="15">
      <c r="A139" s="51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5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50"/>
      <c r="AG139" s="50"/>
      <c r="AH139" s="43"/>
      <c r="AI139" s="43"/>
      <c r="AJ139" s="43"/>
      <c r="AK139" s="50"/>
      <c r="AL139" s="50"/>
      <c r="AM139" s="43"/>
      <c r="AN139" s="43"/>
      <c r="AO139" s="43"/>
      <c r="AP139" s="50"/>
      <c r="AQ139" s="43"/>
    </row>
    <row r="140" spans="1:43" s="7" customFormat="1" ht="15">
      <c r="A140" s="5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5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50"/>
      <c r="AG140" s="50"/>
      <c r="AH140" s="43"/>
      <c r="AI140" s="43"/>
      <c r="AJ140" s="43"/>
      <c r="AK140" s="50"/>
      <c r="AL140" s="50"/>
      <c r="AM140" s="43"/>
      <c r="AN140" s="43"/>
      <c r="AO140" s="43"/>
      <c r="AP140" s="50"/>
      <c r="AQ140" s="43"/>
    </row>
    <row r="141" spans="1:43" s="7" customFormat="1" ht="15">
      <c r="A141" s="51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5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50"/>
      <c r="AG141" s="50"/>
      <c r="AH141" s="43"/>
      <c r="AI141" s="43"/>
      <c r="AJ141" s="43"/>
      <c r="AK141" s="50"/>
      <c r="AL141" s="50"/>
      <c r="AM141" s="43"/>
      <c r="AN141" s="43"/>
      <c r="AO141" s="43"/>
      <c r="AP141" s="50"/>
      <c r="AQ141" s="43"/>
    </row>
    <row r="142" spans="1:43" s="7" customFormat="1" ht="15">
      <c r="A142" s="51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5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50"/>
      <c r="AG142" s="50"/>
      <c r="AH142" s="43"/>
      <c r="AI142" s="43"/>
      <c r="AJ142" s="43"/>
      <c r="AK142" s="50"/>
      <c r="AL142" s="50"/>
      <c r="AM142" s="43"/>
      <c r="AN142" s="43"/>
      <c r="AO142" s="43"/>
      <c r="AP142" s="50"/>
      <c r="AQ142" s="43"/>
    </row>
    <row r="143" spans="1:43" s="7" customFormat="1" ht="15">
      <c r="A143" s="51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5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50"/>
      <c r="AG143" s="50"/>
      <c r="AH143" s="43"/>
      <c r="AI143" s="43"/>
      <c r="AJ143" s="43"/>
      <c r="AK143" s="50"/>
      <c r="AL143" s="50"/>
      <c r="AM143" s="43"/>
      <c r="AN143" s="43"/>
      <c r="AO143" s="43"/>
      <c r="AP143" s="50"/>
      <c r="AQ143" s="43"/>
    </row>
    <row r="144" spans="1:43" s="7" customFormat="1" ht="15">
      <c r="A144" s="51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5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50"/>
      <c r="AG144" s="50"/>
      <c r="AH144" s="43"/>
      <c r="AI144" s="43"/>
      <c r="AJ144" s="43"/>
      <c r="AK144" s="50"/>
      <c r="AL144" s="50"/>
      <c r="AM144" s="43"/>
      <c r="AN144" s="43"/>
      <c r="AO144" s="43"/>
      <c r="AP144" s="50"/>
      <c r="AQ144" s="43"/>
    </row>
    <row r="145" spans="1:43" s="7" customFormat="1" ht="15">
      <c r="A145" s="51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5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50"/>
      <c r="AG145" s="50"/>
      <c r="AH145" s="43"/>
      <c r="AI145" s="43"/>
      <c r="AJ145" s="43"/>
      <c r="AK145" s="50"/>
      <c r="AL145" s="50"/>
      <c r="AM145" s="43"/>
      <c r="AN145" s="43"/>
      <c r="AO145" s="43"/>
      <c r="AP145" s="50"/>
      <c r="AQ145" s="43"/>
    </row>
    <row r="146" spans="1:43" s="7" customFormat="1" ht="15">
      <c r="A146" s="51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5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50"/>
      <c r="AG146" s="50"/>
      <c r="AH146" s="43"/>
      <c r="AI146" s="43"/>
      <c r="AJ146" s="43"/>
      <c r="AK146" s="50"/>
      <c r="AL146" s="50"/>
      <c r="AM146" s="43"/>
      <c r="AN146" s="43"/>
      <c r="AO146" s="43"/>
      <c r="AP146" s="50"/>
      <c r="AQ146" s="43"/>
    </row>
    <row r="147" spans="1:43" s="7" customFormat="1" ht="15">
      <c r="A147" s="51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5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50"/>
      <c r="AG147" s="50"/>
      <c r="AH147" s="43"/>
      <c r="AI147" s="43"/>
      <c r="AJ147" s="43"/>
      <c r="AK147" s="50"/>
      <c r="AL147" s="50"/>
      <c r="AM147" s="43"/>
      <c r="AN147" s="43"/>
      <c r="AO147" s="43"/>
      <c r="AP147" s="50"/>
      <c r="AQ147" s="43"/>
    </row>
    <row r="148" spans="1:43" s="7" customFormat="1" ht="15">
      <c r="A148" s="51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5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50"/>
      <c r="AG148" s="50"/>
      <c r="AH148" s="43"/>
      <c r="AI148" s="43"/>
      <c r="AJ148" s="43"/>
      <c r="AK148" s="50"/>
      <c r="AL148" s="50"/>
      <c r="AM148" s="43"/>
      <c r="AN148" s="43"/>
      <c r="AO148" s="43"/>
      <c r="AP148" s="50"/>
      <c r="AQ148" s="43"/>
    </row>
    <row r="149" spans="1:43" s="7" customFormat="1" ht="15">
      <c r="A149" s="51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5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50"/>
      <c r="AG149" s="50"/>
      <c r="AH149" s="43"/>
      <c r="AI149" s="43"/>
      <c r="AJ149" s="43"/>
      <c r="AK149" s="50"/>
      <c r="AL149" s="50"/>
      <c r="AM149" s="43"/>
      <c r="AN149" s="43"/>
      <c r="AO149" s="43"/>
      <c r="AP149" s="50"/>
      <c r="AQ149" s="43"/>
    </row>
    <row r="150" spans="1:43" s="7" customFormat="1" ht="15">
      <c r="A150" s="51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5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50"/>
      <c r="AG150" s="50"/>
      <c r="AH150" s="43"/>
      <c r="AI150" s="43"/>
      <c r="AJ150" s="43"/>
      <c r="AK150" s="50"/>
      <c r="AL150" s="50"/>
      <c r="AM150" s="43"/>
      <c r="AN150" s="43"/>
      <c r="AO150" s="43"/>
      <c r="AP150" s="50"/>
      <c r="AQ150" s="43"/>
    </row>
    <row r="151" spans="1:43" s="7" customFormat="1" ht="15">
      <c r="A151" s="51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5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50"/>
      <c r="AG151" s="50"/>
      <c r="AH151" s="43"/>
      <c r="AI151" s="43"/>
      <c r="AJ151" s="43"/>
      <c r="AK151" s="50"/>
      <c r="AL151" s="50"/>
      <c r="AM151" s="43"/>
      <c r="AN151" s="43"/>
      <c r="AO151" s="43"/>
      <c r="AP151" s="50"/>
      <c r="AQ151" s="43"/>
    </row>
    <row r="152" spans="1:43" s="7" customFormat="1" ht="15">
      <c r="A152" s="51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5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50"/>
      <c r="AG152" s="50"/>
      <c r="AH152" s="43"/>
      <c r="AI152" s="43"/>
      <c r="AJ152" s="43"/>
      <c r="AK152" s="50"/>
      <c r="AL152" s="50"/>
      <c r="AM152" s="43"/>
      <c r="AN152" s="43"/>
      <c r="AO152" s="43"/>
      <c r="AP152" s="50"/>
      <c r="AQ152" s="43"/>
    </row>
    <row r="153" spans="1:43" s="7" customFormat="1" ht="15">
      <c r="A153" s="51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5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50"/>
      <c r="AG153" s="50"/>
      <c r="AH153" s="43"/>
      <c r="AI153" s="43"/>
      <c r="AJ153" s="43"/>
      <c r="AK153" s="50"/>
      <c r="AL153" s="50"/>
      <c r="AM153" s="43"/>
      <c r="AN153" s="43"/>
      <c r="AO153" s="43"/>
      <c r="AP153" s="50"/>
      <c r="AQ153" s="43"/>
    </row>
    <row r="154" spans="1:43" s="7" customFormat="1" ht="15">
      <c r="A154" s="51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5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50"/>
      <c r="AG154" s="50"/>
      <c r="AH154" s="43"/>
      <c r="AI154" s="43"/>
      <c r="AJ154" s="43"/>
      <c r="AK154" s="50"/>
      <c r="AL154" s="50"/>
      <c r="AM154" s="43"/>
      <c r="AN154" s="43"/>
      <c r="AO154" s="43"/>
      <c r="AP154" s="50"/>
      <c r="AQ154" s="43"/>
    </row>
    <row r="155" spans="1:43" s="7" customFormat="1" ht="15">
      <c r="A155" s="51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5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50"/>
      <c r="AG155" s="50"/>
      <c r="AH155" s="43"/>
      <c r="AI155" s="43"/>
      <c r="AJ155" s="43"/>
      <c r="AK155" s="50"/>
      <c r="AL155" s="50"/>
      <c r="AM155" s="43"/>
      <c r="AN155" s="43"/>
      <c r="AO155" s="43"/>
      <c r="AP155" s="50"/>
      <c r="AQ155" s="43"/>
    </row>
    <row r="156" spans="1:43" s="7" customFormat="1" ht="15">
      <c r="A156" s="51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5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50"/>
      <c r="AG156" s="50"/>
      <c r="AH156" s="43"/>
      <c r="AI156" s="43"/>
      <c r="AJ156" s="43"/>
      <c r="AK156" s="50"/>
      <c r="AL156" s="50"/>
      <c r="AM156" s="43"/>
      <c r="AN156" s="43"/>
      <c r="AO156" s="43"/>
      <c r="AP156" s="50"/>
      <c r="AQ156" s="43"/>
    </row>
    <row r="157" spans="1:43" s="7" customFormat="1" ht="15">
      <c r="A157" s="51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5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50"/>
      <c r="AG157" s="50"/>
      <c r="AH157" s="43"/>
      <c r="AI157" s="43"/>
      <c r="AJ157" s="43"/>
      <c r="AK157" s="50"/>
      <c r="AL157" s="50"/>
      <c r="AM157" s="43"/>
      <c r="AN157" s="43"/>
      <c r="AO157" s="43"/>
      <c r="AP157" s="50"/>
      <c r="AQ157" s="43"/>
    </row>
    <row r="158" spans="1:43" s="7" customFormat="1" ht="15">
      <c r="A158" s="51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5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50"/>
      <c r="AG158" s="50"/>
      <c r="AH158" s="43"/>
      <c r="AI158" s="43"/>
      <c r="AJ158" s="43"/>
      <c r="AK158" s="50"/>
      <c r="AL158" s="50"/>
      <c r="AM158" s="43"/>
      <c r="AN158" s="43"/>
      <c r="AO158" s="43"/>
      <c r="AP158" s="50"/>
      <c r="AQ158" s="43"/>
    </row>
    <row r="159" spans="1:43" s="7" customFormat="1" ht="15">
      <c r="A159" s="51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5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50"/>
      <c r="AG159" s="50"/>
      <c r="AH159" s="43"/>
      <c r="AI159" s="43"/>
      <c r="AJ159" s="43"/>
      <c r="AK159" s="50"/>
      <c r="AL159" s="50"/>
      <c r="AM159" s="43"/>
      <c r="AN159" s="43"/>
      <c r="AO159" s="43"/>
      <c r="AP159" s="50"/>
      <c r="AQ159" s="43"/>
    </row>
    <row r="160" spans="1:43" s="7" customFormat="1" ht="15">
      <c r="A160" s="51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5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50"/>
      <c r="AG160" s="50"/>
      <c r="AH160" s="43"/>
      <c r="AI160" s="43"/>
      <c r="AJ160" s="43"/>
      <c r="AK160" s="50"/>
      <c r="AL160" s="50"/>
      <c r="AM160" s="43"/>
      <c r="AN160" s="43"/>
      <c r="AO160" s="43"/>
      <c r="AP160" s="50"/>
      <c r="AQ160" s="43"/>
    </row>
    <row r="161" spans="1:43" s="7" customFormat="1" ht="15">
      <c r="A161" s="51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5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50"/>
      <c r="AG161" s="50"/>
      <c r="AH161" s="43"/>
      <c r="AI161" s="43"/>
      <c r="AJ161" s="43"/>
      <c r="AK161" s="50"/>
      <c r="AL161" s="50"/>
      <c r="AM161" s="43"/>
      <c r="AN161" s="43"/>
      <c r="AO161" s="43"/>
      <c r="AP161" s="50"/>
      <c r="AQ161" s="43"/>
    </row>
    <row r="162" spans="1:43" s="7" customFormat="1" ht="15">
      <c r="A162" s="51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5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50"/>
      <c r="AG162" s="50"/>
      <c r="AH162" s="43"/>
      <c r="AI162" s="43"/>
      <c r="AJ162" s="43"/>
      <c r="AK162" s="50"/>
      <c r="AL162" s="50"/>
      <c r="AM162" s="43"/>
      <c r="AN162" s="43"/>
      <c r="AO162" s="43"/>
      <c r="AP162" s="50"/>
      <c r="AQ162" s="43"/>
    </row>
    <row r="163" spans="1:43" s="7" customFormat="1" ht="15">
      <c r="A163" s="51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5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50"/>
      <c r="AG163" s="50"/>
      <c r="AH163" s="43"/>
      <c r="AI163" s="43"/>
      <c r="AJ163" s="43"/>
      <c r="AK163" s="50"/>
      <c r="AL163" s="50"/>
      <c r="AM163" s="43"/>
      <c r="AN163" s="43"/>
      <c r="AO163" s="43"/>
      <c r="AP163" s="50"/>
      <c r="AQ163" s="43"/>
    </row>
    <row r="164" spans="1:43" s="7" customFormat="1" ht="15">
      <c r="A164" s="51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5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50"/>
      <c r="AG164" s="50"/>
      <c r="AH164" s="43"/>
      <c r="AI164" s="43"/>
      <c r="AJ164" s="43"/>
      <c r="AK164" s="50"/>
      <c r="AL164" s="50"/>
      <c r="AM164" s="43"/>
      <c r="AN164" s="43"/>
      <c r="AO164" s="43"/>
      <c r="AP164" s="50"/>
      <c r="AQ164" s="43"/>
    </row>
    <row r="165" spans="1:43" s="7" customFormat="1" ht="15">
      <c r="A165" s="51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5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50"/>
      <c r="AG165" s="50"/>
      <c r="AH165" s="43"/>
      <c r="AI165" s="43"/>
      <c r="AJ165" s="43"/>
      <c r="AK165" s="50"/>
      <c r="AL165" s="50"/>
      <c r="AM165" s="43"/>
      <c r="AN165" s="43"/>
      <c r="AO165" s="43"/>
      <c r="AP165" s="50"/>
      <c r="AQ165" s="43"/>
    </row>
    <row r="166" spans="1:43" s="7" customFormat="1" ht="15">
      <c r="A166" s="51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5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50"/>
      <c r="AG166" s="50"/>
      <c r="AH166" s="43"/>
      <c r="AI166" s="43"/>
      <c r="AJ166" s="43"/>
      <c r="AK166" s="50"/>
      <c r="AL166" s="50"/>
      <c r="AM166" s="43"/>
      <c r="AN166" s="43"/>
      <c r="AO166" s="43"/>
      <c r="AP166" s="50"/>
      <c r="AQ166" s="43"/>
    </row>
    <row r="167" spans="1:43" s="7" customFormat="1" ht="15">
      <c r="A167" s="51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5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50"/>
      <c r="AG167" s="50"/>
      <c r="AH167" s="43"/>
      <c r="AI167" s="43"/>
      <c r="AJ167" s="43"/>
      <c r="AK167" s="50"/>
      <c r="AL167" s="50"/>
      <c r="AM167" s="43"/>
      <c r="AN167" s="43"/>
      <c r="AO167" s="43"/>
      <c r="AP167" s="50"/>
      <c r="AQ167" s="43"/>
    </row>
    <row r="168" spans="1:43" s="7" customFormat="1" ht="15">
      <c r="A168" s="51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5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50"/>
      <c r="AG168" s="50"/>
      <c r="AH168" s="43"/>
      <c r="AI168" s="43"/>
      <c r="AJ168" s="43"/>
      <c r="AK168" s="50"/>
      <c r="AL168" s="50"/>
      <c r="AM168" s="43"/>
      <c r="AN168" s="43"/>
      <c r="AO168" s="43"/>
      <c r="AP168" s="50"/>
      <c r="AQ168" s="43"/>
    </row>
    <row r="169" spans="1:43" s="7" customFormat="1" ht="15">
      <c r="A169" s="51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5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50"/>
      <c r="AG169" s="50"/>
      <c r="AH169" s="43"/>
      <c r="AI169" s="43"/>
      <c r="AJ169" s="43"/>
      <c r="AK169" s="50"/>
      <c r="AL169" s="50"/>
      <c r="AM169" s="43"/>
      <c r="AN169" s="43"/>
      <c r="AO169" s="43"/>
      <c r="AP169" s="50"/>
      <c r="AQ169" s="43"/>
    </row>
    <row r="170" spans="1:43" s="7" customFormat="1" ht="15">
      <c r="A170" s="51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5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50"/>
      <c r="AG170" s="50"/>
      <c r="AH170" s="43"/>
      <c r="AI170" s="43"/>
      <c r="AJ170" s="43"/>
      <c r="AK170" s="50"/>
      <c r="AL170" s="50"/>
      <c r="AM170" s="43"/>
      <c r="AN170" s="43"/>
      <c r="AO170" s="43"/>
      <c r="AP170" s="50"/>
      <c r="AQ170" s="43"/>
    </row>
    <row r="171" spans="1:43" s="7" customFormat="1" ht="15">
      <c r="A171" s="5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5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50"/>
      <c r="AG171" s="50"/>
      <c r="AH171" s="43"/>
      <c r="AI171" s="43"/>
      <c r="AJ171" s="43"/>
      <c r="AK171" s="50"/>
      <c r="AL171" s="50"/>
      <c r="AM171" s="43"/>
      <c r="AN171" s="43"/>
      <c r="AO171" s="43"/>
      <c r="AP171" s="50"/>
      <c r="AQ171" s="43"/>
    </row>
    <row r="172" spans="1:43" s="7" customFormat="1" ht="15">
      <c r="A172" s="51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5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50"/>
      <c r="AG172" s="50"/>
      <c r="AH172" s="43"/>
      <c r="AI172" s="43"/>
      <c r="AJ172" s="43"/>
      <c r="AK172" s="50"/>
      <c r="AL172" s="50"/>
      <c r="AM172" s="43"/>
      <c r="AN172" s="43"/>
      <c r="AO172" s="43"/>
      <c r="AP172" s="50"/>
      <c r="AQ172" s="43"/>
    </row>
    <row r="173" spans="1:43" s="7" customFormat="1" ht="15">
      <c r="A173" s="51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5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50"/>
      <c r="AG173" s="50"/>
      <c r="AH173" s="43"/>
      <c r="AI173" s="43"/>
      <c r="AJ173" s="43"/>
      <c r="AK173" s="50"/>
      <c r="AL173" s="50"/>
      <c r="AM173" s="43"/>
      <c r="AN173" s="43"/>
      <c r="AO173" s="43"/>
      <c r="AP173" s="50"/>
      <c r="AQ173" s="43"/>
    </row>
    <row r="174" spans="1:43" s="7" customFormat="1" ht="15">
      <c r="A174" s="51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5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50"/>
      <c r="AG174" s="50"/>
      <c r="AH174" s="43"/>
      <c r="AI174" s="43"/>
      <c r="AJ174" s="43"/>
      <c r="AK174" s="50"/>
      <c r="AL174" s="50"/>
      <c r="AM174" s="43"/>
      <c r="AN174" s="43"/>
      <c r="AO174" s="43"/>
      <c r="AP174" s="50"/>
      <c r="AQ174" s="43"/>
    </row>
    <row r="175" spans="1:43" s="7" customFormat="1" ht="15">
      <c r="A175" s="51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5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50"/>
      <c r="AG175" s="50"/>
      <c r="AH175" s="43"/>
      <c r="AI175" s="43"/>
      <c r="AJ175" s="43"/>
      <c r="AK175" s="50"/>
      <c r="AL175" s="50"/>
      <c r="AM175" s="43"/>
      <c r="AN175" s="43"/>
      <c r="AO175" s="43"/>
      <c r="AP175" s="50"/>
      <c r="AQ175" s="43"/>
    </row>
    <row r="176" spans="1:43" s="7" customFormat="1" ht="15">
      <c r="A176" s="51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5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50"/>
      <c r="AG176" s="50"/>
      <c r="AH176" s="43"/>
      <c r="AI176" s="43"/>
      <c r="AJ176" s="43"/>
      <c r="AK176" s="50"/>
      <c r="AL176" s="50"/>
      <c r="AM176" s="43"/>
      <c r="AN176" s="43"/>
      <c r="AO176" s="43"/>
      <c r="AP176" s="50"/>
      <c r="AQ176" s="43"/>
    </row>
    <row r="177" spans="1:43" s="7" customFormat="1" ht="15">
      <c r="A177" s="51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5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50"/>
      <c r="AG177" s="50"/>
      <c r="AH177" s="43"/>
      <c r="AI177" s="43"/>
      <c r="AJ177" s="43"/>
      <c r="AK177" s="50"/>
      <c r="AL177" s="50"/>
      <c r="AM177" s="43"/>
      <c r="AN177" s="43"/>
      <c r="AO177" s="43"/>
      <c r="AP177" s="50"/>
      <c r="AQ177" s="43"/>
    </row>
    <row r="178" spans="1:43" s="7" customFormat="1" ht="15">
      <c r="A178" s="51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5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50"/>
      <c r="AG178" s="50"/>
      <c r="AH178" s="43"/>
      <c r="AI178" s="43"/>
      <c r="AJ178" s="43"/>
      <c r="AK178" s="50"/>
      <c r="AL178" s="50"/>
      <c r="AM178" s="43"/>
      <c r="AN178" s="43"/>
      <c r="AO178" s="43"/>
      <c r="AP178" s="50"/>
      <c r="AQ178" s="43"/>
    </row>
    <row r="179" spans="1:43" s="7" customFormat="1" ht="15">
      <c r="A179" s="51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5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50"/>
      <c r="AG179" s="50"/>
      <c r="AH179" s="43"/>
      <c r="AI179" s="43"/>
      <c r="AJ179" s="43"/>
      <c r="AK179" s="50"/>
      <c r="AL179" s="50"/>
      <c r="AM179" s="43"/>
      <c r="AN179" s="43"/>
      <c r="AO179" s="43"/>
      <c r="AP179" s="50"/>
      <c r="AQ179" s="43"/>
    </row>
    <row r="180" spans="1:43" s="7" customFormat="1" ht="15">
      <c r="A180" s="51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5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50"/>
      <c r="AG180" s="50"/>
      <c r="AH180" s="43"/>
      <c r="AI180" s="43"/>
      <c r="AJ180" s="43"/>
      <c r="AK180" s="50"/>
      <c r="AL180" s="50"/>
      <c r="AM180" s="43"/>
      <c r="AN180" s="43"/>
      <c r="AO180" s="43"/>
      <c r="AP180" s="50"/>
      <c r="AQ180" s="43"/>
    </row>
    <row r="181" spans="1:43" s="7" customFormat="1" ht="15">
      <c r="A181" s="51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5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50"/>
      <c r="AG181" s="50"/>
      <c r="AH181" s="43"/>
      <c r="AI181" s="43"/>
      <c r="AJ181" s="43"/>
      <c r="AK181" s="50"/>
      <c r="AL181" s="50"/>
      <c r="AM181" s="43"/>
      <c r="AN181" s="43"/>
      <c r="AO181" s="43"/>
      <c r="AP181" s="50"/>
      <c r="AQ181" s="43"/>
    </row>
    <row r="182" spans="1:43" s="7" customFormat="1" ht="15">
      <c r="A182" s="51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5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50"/>
      <c r="AG182" s="50"/>
      <c r="AH182" s="43"/>
      <c r="AI182" s="43"/>
      <c r="AJ182" s="43"/>
      <c r="AK182" s="50"/>
      <c r="AL182" s="50"/>
      <c r="AM182" s="43"/>
      <c r="AN182" s="43"/>
      <c r="AO182" s="43"/>
      <c r="AP182" s="50"/>
      <c r="AQ182" s="43"/>
    </row>
    <row r="183" spans="1:43" s="7" customFormat="1" ht="15">
      <c r="A183" s="51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5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50"/>
      <c r="AG183" s="50"/>
      <c r="AH183" s="43"/>
      <c r="AI183" s="43"/>
      <c r="AJ183" s="43"/>
      <c r="AK183" s="50"/>
      <c r="AL183" s="50"/>
      <c r="AM183" s="43"/>
      <c r="AN183" s="43"/>
      <c r="AO183" s="43"/>
      <c r="AP183" s="50"/>
      <c r="AQ183" s="43"/>
    </row>
    <row r="184" spans="1:43" s="7" customFormat="1" ht="15">
      <c r="A184" s="51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5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50"/>
      <c r="AG184" s="50"/>
      <c r="AH184" s="43"/>
      <c r="AI184" s="43"/>
      <c r="AJ184" s="43"/>
      <c r="AK184" s="50"/>
      <c r="AL184" s="50"/>
      <c r="AM184" s="43"/>
      <c r="AN184" s="43"/>
      <c r="AO184" s="43"/>
      <c r="AP184" s="50"/>
      <c r="AQ184" s="43"/>
    </row>
    <row r="185" spans="1:43" s="7" customFormat="1" ht="15">
      <c r="A185" s="51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5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50"/>
      <c r="AG185" s="50"/>
      <c r="AH185" s="43"/>
      <c r="AI185" s="43"/>
      <c r="AJ185" s="43"/>
      <c r="AK185" s="50"/>
      <c r="AL185" s="50"/>
      <c r="AM185" s="43"/>
      <c r="AN185" s="43"/>
      <c r="AO185" s="43"/>
      <c r="AP185" s="50"/>
      <c r="AQ185" s="43"/>
    </row>
    <row r="186" spans="1:43" s="7" customFormat="1" ht="15">
      <c r="A186" s="51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5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50"/>
      <c r="AG186" s="50"/>
      <c r="AH186" s="43"/>
      <c r="AI186" s="43"/>
      <c r="AJ186" s="43"/>
      <c r="AK186" s="50"/>
      <c r="AL186" s="50"/>
      <c r="AM186" s="43"/>
      <c r="AN186" s="43"/>
      <c r="AO186" s="43"/>
      <c r="AP186" s="50"/>
      <c r="AQ186" s="43"/>
    </row>
    <row r="187" spans="1:43" s="7" customFormat="1" ht="15">
      <c r="A187" s="51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5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50"/>
      <c r="AG187" s="50"/>
      <c r="AH187" s="43"/>
      <c r="AI187" s="43"/>
      <c r="AJ187" s="43"/>
      <c r="AK187" s="50"/>
      <c r="AL187" s="50"/>
      <c r="AM187" s="43"/>
      <c r="AN187" s="43"/>
      <c r="AO187" s="43"/>
      <c r="AP187" s="50"/>
      <c r="AQ187" s="43"/>
    </row>
    <row r="188" spans="1:43" s="7" customFormat="1" ht="15">
      <c r="A188" s="51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5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50"/>
      <c r="AG188" s="50"/>
      <c r="AH188" s="43"/>
      <c r="AI188" s="43"/>
      <c r="AJ188" s="43"/>
      <c r="AK188" s="50"/>
      <c r="AL188" s="50"/>
      <c r="AM188" s="43"/>
      <c r="AN188" s="43"/>
      <c r="AO188" s="43"/>
      <c r="AP188" s="50"/>
      <c r="AQ188" s="43"/>
    </row>
    <row r="189" spans="1:43" s="7" customFormat="1" ht="15">
      <c r="A189" s="51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5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50"/>
      <c r="AG189" s="50"/>
      <c r="AH189" s="43"/>
      <c r="AI189" s="43"/>
      <c r="AJ189" s="43"/>
      <c r="AK189" s="50"/>
      <c r="AL189" s="50"/>
      <c r="AM189" s="43"/>
      <c r="AN189" s="43"/>
      <c r="AO189" s="43"/>
      <c r="AP189" s="50"/>
      <c r="AQ189" s="43"/>
    </row>
    <row r="190" spans="1:43" s="7" customFormat="1" ht="15">
      <c r="A190" s="51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5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50"/>
      <c r="AG190" s="50"/>
      <c r="AH190" s="43"/>
      <c r="AI190" s="43"/>
      <c r="AJ190" s="43"/>
      <c r="AK190" s="50"/>
      <c r="AL190" s="50"/>
      <c r="AM190" s="43"/>
      <c r="AN190" s="43"/>
      <c r="AO190" s="43"/>
      <c r="AP190" s="50"/>
      <c r="AQ190" s="43"/>
    </row>
    <row r="191" spans="1:43" s="7" customFormat="1" ht="15">
      <c r="A191" s="51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5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50"/>
      <c r="AG191" s="50"/>
      <c r="AH191" s="43"/>
      <c r="AI191" s="43"/>
      <c r="AJ191" s="43"/>
      <c r="AK191" s="50"/>
      <c r="AL191" s="50"/>
      <c r="AM191" s="43"/>
      <c r="AN191" s="43"/>
      <c r="AO191" s="43"/>
      <c r="AP191" s="50"/>
      <c r="AQ191" s="43"/>
    </row>
    <row r="192" spans="1:43" s="7" customFormat="1" ht="15">
      <c r="A192" s="51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5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50"/>
      <c r="AG192" s="50"/>
      <c r="AH192" s="43"/>
      <c r="AI192" s="43"/>
      <c r="AJ192" s="43"/>
      <c r="AK192" s="50"/>
      <c r="AL192" s="50"/>
      <c r="AM192" s="43"/>
      <c r="AN192" s="43"/>
      <c r="AO192" s="43"/>
      <c r="AP192" s="50"/>
      <c r="AQ192" s="43"/>
    </row>
    <row r="193" spans="1:43" s="7" customFormat="1" ht="15">
      <c r="A193" s="51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5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50"/>
      <c r="AG193" s="50"/>
      <c r="AH193" s="43"/>
      <c r="AI193" s="43"/>
      <c r="AJ193" s="43"/>
      <c r="AK193" s="50"/>
      <c r="AL193" s="50"/>
      <c r="AM193" s="43"/>
      <c r="AN193" s="43"/>
      <c r="AO193" s="43"/>
      <c r="AP193" s="50"/>
      <c r="AQ193" s="43"/>
    </row>
    <row r="194" spans="1:43" s="7" customFormat="1" ht="15">
      <c r="A194" s="51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5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50"/>
      <c r="AG194" s="50"/>
      <c r="AH194" s="43"/>
      <c r="AI194" s="43"/>
      <c r="AJ194" s="43"/>
      <c r="AK194" s="50"/>
      <c r="AL194" s="50"/>
      <c r="AM194" s="43"/>
      <c r="AN194" s="43"/>
      <c r="AO194" s="43"/>
      <c r="AP194" s="50"/>
      <c r="AQ194" s="43"/>
    </row>
    <row r="195" spans="1:43" s="7" customFormat="1" ht="15">
      <c r="A195" s="51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5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50"/>
      <c r="AG195" s="50"/>
      <c r="AH195" s="43"/>
      <c r="AI195" s="43"/>
      <c r="AJ195" s="43"/>
      <c r="AK195" s="50"/>
      <c r="AL195" s="50"/>
      <c r="AM195" s="43"/>
      <c r="AN195" s="43"/>
      <c r="AO195" s="43"/>
      <c r="AP195" s="50"/>
      <c r="AQ195" s="43"/>
    </row>
    <row r="196" spans="1:43" s="7" customFormat="1" ht="15">
      <c r="A196" s="51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5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50"/>
      <c r="AG196" s="50"/>
      <c r="AH196" s="43"/>
      <c r="AI196" s="43"/>
      <c r="AJ196" s="43"/>
      <c r="AK196" s="50"/>
      <c r="AL196" s="50"/>
      <c r="AM196" s="43"/>
      <c r="AN196" s="43"/>
      <c r="AO196" s="43"/>
      <c r="AP196" s="50"/>
      <c r="AQ196" s="43"/>
    </row>
    <row r="197" spans="1:43" s="7" customFormat="1" ht="15">
      <c r="A197" s="51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5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50"/>
      <c r="AG197" s="50"/>
      <c r="AH197" s="43"/>
      <c r="AI197" s="43"/>
      <c r="AJ197" s="43"/>
      <c r="AK197" s="50"/>
      <c r="AL197" s="50"/>
      <c r="AM197" s="43"/>
      <c r="AN197" s="43"/>
      <c r="AO197" s="43"/>
      <c r="AP197" s="50"/>
      <c r="AQ197" s="43"/>
    </row>
    <row r="198" spans="1:43" s="7" customFormat="1" ht="15">
      <c r="A198" s="51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5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50"/>
      <c r="AG198" s="50"/>
      <c r="AH198" s="43"/>
      <c r="AI198" s="43"/>
      <c r="AJ198" s="43"/>
      <c r="AK198" s="50"/>
      <c r="AL198" s="50"/>
      <c r="AM198" s="43"/>
      <c r="AN198" s="43"/>
      <c r="AO198" s="43"/>
      <c r="AP198" s="50"/>
      <c r="AQ198" s="43"/>
    </row>
    <row r="199" spans="1:43" s="7" customFormat="1" ht="15">
      <c r="A199" s="51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5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50"/>
      <c r="AG199" s="50"/>
      <c r="AH199" s="43"/>
      <c r="AI199" s="43"/>
      <c r="AJ199" s="43"/>
      <c r="AK199" s="50"/>
      <c r="AL199" s="50"/>
      <c r="AM199" s="43"/>
      <c r="AN199" s="43"/>
      <c r="AO199" s="43"/>
      <c r="AP199" s="50"/>
      <c r="AQ199" s="43"/>
    </row>
    <row r="200" spans="1:43" s="7" customFormat="1" ht="15">
      <c r="A200" s="51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5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50"/>
      <c r="AG200" s="50"/>
      <c r="AH200" s="43"/>
      <c r="AI200" s="43"/>
      <c r="AJ200" s="43"/>
      <c r="AK200" s="50"/>
      <c r="AL200" s="50"/>
      <c r="AM200" s="43"/>
      <c r="AN200" s="43"/>
      <c r="AO200" s="43"/>
      <c r="AP200" s="50"/>
      <c r="AQ200" s="43"/>
    </row>
    <row r="201" spans="1:43" s="7" customFormat="1" ht="15">
      <c r="A201" s="51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5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50"/>
      <c r="AG201" s="50"/>
      <c r="AH201" s="43"/>
      <c r="AI201" s="43"/>
      <c r="AJ201" s="43"/>
      <c r="AK201" s="50"/>
      <c r="AL201" s="50"/>
      <c r="AM201" s="43"/>
      <c r="AN201" s="43"/>
      <c r="AO201" s="43"/>
      <c r="AP201" s="50"/>
      <c r="AQ201" s="43"/>
    </row>
    <row r="202" spans="1:43" s="7" customFormat="1" ht="15">
      <c r="A202" s="51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5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50"/>
      <c r="AG202" s="50"/>
      <c r="AH202" s="43"/>
      <c r="AI202" s="43"/>
      <c r="AJ202" s="43"/>
      <c r="AK202" s="50"/>
      <c r="AL202" s="50"/>
      <c r="AM202" s="43"/>
      <c r="AN202" s="43"/>
      <c r="AO202" s="43"/>
      <c r="AP202" s="50"/>
      <c r="AQ202" s="43"/>
    </row>
    <row r="203" spans="1:43" s="7" customFormat="1" ht="15">
      <c r="A203" s="51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5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50"/>
      <c r="AG203" s="50"/>
      <c r="AH203" s="43"/>
      <c r="AI203" s="43"/>
      <c r="AJ203" s="43"/>
      <c r="AK203" s="50"/>
      <c r="AL203" s="50"/>
      <c r="AM203" s="43"/>
      <c r="AN203" s="43"/>
      <c r="AO203" s="43"/>
      <c r="AP203" s="50"/>
      <c r="AQ203" s="43"/>
    </row>
    <row r="204" spans="1:43" s="7" customFormat="1" ht="15">
      <c r="A204" s="51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5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50"/>
      <c r="AG204" s="50"/>
      <c r="AH204" s="43"/>
      <c r="AI204" s="43"/>
      <c r="AJ204" s="43"/>
      <c r="AK204" s="50"/>
      <c r="AL204" s="50"/>
      <c r="AM204" s="43"/>
      <c r="AN204" s="43"/>
      <c r="AO204" s="43"/>
      <c r="AP204" s="50"/>
      <c r="AQ204" s="43"/>
    </row>
    <row r="205" spans="1:43" s="7" customFormat="1" ht="15">
      <c r="A205" s="51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5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50"/>
      <c r="AG205" s="50"/>
      <c r="AH205" s="43"/>
      <c r="AI205" s="43"/>
      <c r="AJ205" s="43"/>
      <c r="AK205" s="50"/>
      <c r="AL205" s="50"/>
      <c r="AM205" s="43"/>
      <c r="AN205" s="43"/>
      <c r="AO205" s="43"/>
      <c r="AP205" s="50"/>
      <c r="AQ205" s="43"/>
    </row>
    <row r="206" spans="1:43" s="7" customFormat="1" ht="15">
      <c r="A206" s="51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5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50"/>
      <c r="AG206" s="50"/>
      <c r="AH206" s="43"/>
      <c r="AI206" s="43"/>
      <c r="AJ206" s="43"/>
      <c r="AK206" s="50"/>
      <c r="AL206" s="50"/>
      <c r="AM206" s="43"/>
      <c r="AN206" s="43"/>
      <c r="AO206" s="43"/>
      <c r="AP206" s="50"/>
      <c r="AQ206" s="43"/>
    </row>
    <row r="207" spans="1:43" s="7" customFormat="1" ht="15">
      <c r="A207" s="51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5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50"/>
      <c r="AG207" s="50"/>
      <c r="AH207" s="43"/>
      <c r="AI207" s="43"/>
      <c r="AJ207" s="43"/>
      <c r="AK207" s="50"/>
      <c r="AL207" s="50"/>
      <c r="AM207" s="43"/>
      <c r="AN207" s="43"/>
      <c r="AO207" s="43"/>
      <c r="AP207" s="50"/>
      <c r="AQ207" s="43"/>
    </row>
    <row r="208" spans="1:43" s="7" customFormat="1" ht="15">
      <c r="A208" s="51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5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50"/>
      <c r="AG208" s="50"/>
      <c r="AH208" s="43"/>
      <c r="AI208" s="43"/>
      <c r="AJ208" s="43"/>
      <c r="AK208" s="50"/>
      <c r="AL208" s="50"/>
      <c r="AM208" s="43"/>
      <c r="AN208" s="43"/>
      <c r="AO208" s="43"/>
      <c r="AP208" s="50"/>
      <c r="AQ208" s="43"/>
    </row>
    <row r="209" spans="1:43" s="7" customFormat="1" ht="15">
      <c r="A209" s="51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5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50"/>
      <c r="AG209" s="50"/>
      <c r="AH209" s="43"/>
      <c r="AI209" s="43"/>
      <c r="AJ209" s="43"/>
      <c r="AK209" s="50"/>
      <c r="AL209" s="50"/>
      <c r="AM209" s="43"/>
      <c r="AN209" s="43"/>
      <c r="AO209" s="43"/>
      <c r="AP209" s="50"/>
      <c r="AQ209" s="43"/>
    </row>
    <row r="210" spans="1:43" s="7" customFormat="1" ht="15">
      <c r="A210" s="51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5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50"/>
      <c r="AG210" s="50"/>
      <c r="AH210" s="43"/>
      <c r="AI210" s="43"/>
      <c r="AJ210" s="43"/>
      <c r="AK210" s="50"/>
      <c r="AL210" s="50"/>
      <c r="AM210" s="43"/>
      <c r="AN210" s="43"/>
      <c r="AO210" s="43"/>
      <c r="AP210" s="50"/>
      <c r="AQ210" s="43"/>
    </row>
    <row r="211" spans="1:43" s="7" customFormat="1" ht="15">
      <c r="A211" s="51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5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50"/>
      <c r="AG211" s="50"/>
      <c r="AH211" s="43"/>
      <c r="AI211" s="43"/>
      <c r="AJ211" s="43"/>
      <c r="AK211" s="50"/>
      <c r="AL211" s="50"/>
      <c r="AM211" s="43"/>
      <c r="AN211" s="43"/>
      <c r="AO211" s="43"/>
      <c r="AP211" s="50"/>
      <c r="AQ211" s="43"/>
    </row>
    <row r="212" spans="1:43" s="7" customFormat="1" ht="15">
      <c r="A212" s="51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5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50"/>
      <c r="AG212" s="50"/>
      <c r="AH212" s="43"/>
      <c r="AI212" s="43"/>
      <c r="AJ212" s="43"/>
      <c r="AK212" s="50"/>
      <c r="AL212" s="50"/>
      <c r="AM212" s="43"/>
      <c r="AN212" s="43"/>
      <c r="AO212" s="43"/>
      <c r="AP212" s="50"/>
      <c r="AQ212" s="43"/>
    </row>
    <row r="213" spans="1:43" s="7" customFormat="1" ht="15">
      <c r="A213" s="51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5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50"/>
      <c r="AG213" s="50"/>
      <c r="AH213" s="43"/>
      <c r="AI213" s="43"/>
      <c r="AJ213" s="43"/>
      <c r="AK213" s="50"/>
      <c r="AL213" s="50"/>
      <c r="AM213" s="43"/>
      <c r="AN213" s="43"/>
      <c r="AO213" s="43"/>
      <c r="AP213" s="50"/>
      <c r="AQ213" s="43"/>
    </row>
    <row r="214" spans="1:43" s="7" customFormat="1" ht="15">
      <c r="A214" s="51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5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50"/>
      <c r="AG214" s="50"/>
      <c r="AH214" s="43"/>
      <c r="AI214" s="43"/>
      <c r="AJ214" s="43"/>
      <c r="AK214" s="50"/>
      <c r="AL214" s="50"/>
      <c r="AM214" s="43"/>
      <c r="AN214" s="43"/>
      <c r="AO214" s="43"/>
      <c r="AP214" s="50"/>
      <c r="AQ214" s="43"/>
    </row>
    <row r="215" spans="1:43" s="7" customFormat="1" ht="15">
      <c r="A215" s="51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5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50"/>
      <c r="AG215" s="50"/>
      <c r="AH215" s="43"/>
      <c r="AI215" s="43"/>
      <c r="AJ215" s="43"/>
      <c r="AK215" s="50"/>
      <c r="AL215" s="50"/>
      <c r="AM215" s="43"/>
      <c r="AN215" s="43"/>
      <c r="AO215" s="43"/>
      <c r="AP215" s="50"/>
      <c r="AQ215" s="43"/>
    </row>
    <row r="216" spans="1:43" s="7" customFormat="1" ht="15">
      <c r="A216" s="51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5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50"/>
      <c r="AG216" s="50"/>
      <c r="AH216" s="43"/>
      <c r="AI216" s="43"/>
      <c r="AJ216" s="43"/>
      <c r="AK216" s="50"/>
      <c r="AL216" s="50"/>
      <c r="AM216" s="43"/>
      <c r="AN216" s="43"/>
      <c r="AO216" s="43"/>
      <c r="AP216" s="50"/>
      <c r="AQ216" s="43"/>
    </row>
    <row r="217" spans="1:43" s="7" customFormat="1" ht="15">
      <c r="A217" s="51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5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50"/>
      <c r="AG217" s="50"/>
      <c r="AH217" s="43"/>
      <c r="AI217" s="43"/>
      <c r="AJ217" s="43"/>
      <c r="AK217" s="50"/>
      <c r="AL217" s="50"/>
      <c r="AM217" s="43"/>
      <c r="AN217" s="43"/>
      <c r="AO217" s="43"/>
      <c r="AP217" s="50"/>
      <c r="AQ217" s="43"/>
    </row>
    <row r="218" spans="1:43" s="7" customFormat="1" ht="15">
      <c r="A218" s="51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5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50"/>
      <c r="AG218" s="50"/>
      <c r="AH218" s="43"/>
      <c r="AI218" s="43"/>
      <c r="AJ218" s="43"/>
      <c r="AK218" s="50"/>
      <c r="AL218" s="50"/>
      <c r="AM218" s="43"/>
      <c r="AN218" s="43"/>
      <c r="AO218" s="43"/>
      <c r="AP218" s="50"/>
      <c r="AQ218" s="43"/>
    </row>
    <row r="219" spans="1:43" s="7" customFormat="1" ht="15">
      <c r="A219" s="51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5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50"/>
      <c r="AG219" s="50"/>
      <c r="AH219" s="43"/>
      <c r="AI219" s="43"/>
      <c r="AJ219" s="43"/>
      <c r="AK219" s="50"/>
      <c r="AL219" s="50"/>
      <c r="AM219" s="43"/>
      <c r="AN219" s="43"/>
      <c r="AO219" s="43"/>
      <c r="AP219" s="50"/>
      <c r="AQ219" s="43"/>
    </row>
    <row r="220" spans="1:43" s="7" customFormat="1" ht="15">
      <c r="A220" s="51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5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50"/>
      <c r="AG220" s="50"/>
      <c r="AH220" s="43"/>
      <c r="AI220" s="43"/>
      <c r="AJ220" s="43"/>
      <c r="AK220" s="50"/>
      <c r="AL220" s="50"/>
      <c r="AM220" s="43"/>
      <c r="AN220" s="43"/>
      <c r="AO220" s="43"/>
      <c r="AP220" s="50"/>
      <c r="AQ220" s="43"/>
    </row>
    <row r="221" spans="1:43" s="7" customFormat="1" ht="15">
      <c r="A221" s="51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5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50"/>
      <c r="AG221" s="50"/>
      <c r="AH221" s="43"/>
      <c r="AI221" s="43"/>
      <c r="AJ221" s="43"/>
      <c r="AK221" s="50"/>
      <c r="AL221" s="50"/>
      <c r="AM221" s="43"/>
      <c r="AN221" s="43"/>
      <c r="AO221" s="43"/>
      <c r="AP221" s="50"/>
      <c r="AQ221" s="43"/>
    </row>
    <row r="222" spans="1:43" s="7" customFormat="1" ht="15">
      <c r="A222" s="51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5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50"/>
      <c r="AG222" s="50"/>
      <c r="AH222" s="43"/>
      <c r="AI222" s="43"/>
      <c r="AJ222" s="43"/>
      <c r="AK222" s="50"/>
      <c r="AL222" s="50"/>
      <c r="AM222" s="43"/>
      <c r="AN222" s="43"/>
      <c r="AO222" s="43"/>
      <c r="AP222" s="50"/>
      <c r="AQ222" s="43"/>
    </row>
    <row r="223" spans="1:43" s="7" customFormat="1" ht="15">
      <c r="A223" s="51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5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50"/>
      <c r="AG223" s="50"/>
      <c r="AH223" s="43"/>
      <c r="AI223" s="43"/>
      <c r="AJ223" s="43"/>
      <c r="AK223" s="50"/>
      <c r="AL223" s="50"/>
      <c r="AM223" s="43"/>
      <c r="AN223" s="43"/>
      <c r="AO223" s="43"/>
      <c r="AP223" s="50"/>
      <c r="AQ223" s="43"/>
    </row>
    <row r="224" spans="1:43" s="7" customFormat="1" ht="15">
      <c r="A224" s="51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5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50"/>
      <c r="AG224" s="50"/>
      <c r="AH224" s="43"/>
      <c r="AI224" s="43"/>
      <c r="AJ224" s="43"/>
      <c r="AK224" s="50"/>
      <c r="AL224" s="50"/>
      <c r="AM224" s="43"/>
      <c r="AN224" s="43"/>
      <c r="AO224" s="43"/>
      <c r="AP224" s="50"/>
      <c r="AQ224" s="43"/>
    </row>
    <row r="225" spans="1:43" s="7" customFormat="1" ht="15">
      <c r="A225" s="5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5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50"/>
      <c r="AG225" s="50"/>
      <c r="AH225" s="43"/>
      <c r="AI225" s="43"/>
      <c r="AJ225" s="43"/>
      <c r="AK225" s="50"/>
      <c r="AL225" s="50"/>
      <c r="AM225" s="43"/>
      <c r="AN225" s="43"/>
      <c r="AO225" s="43"/>
      <c r="AP225" s="50"/>
      <c r="AQ225" s="43"/>
    </row>
    <row r="226" spans="1:43" s="7" customFormat="1" ht="15">
      <c r="A226" s="51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5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50"/>
      <c r="AG226" s="50"/>
      <c r="AH226" s="43"/>
      <c r="AI226" s="43"/>
      <c r="AJ226" s="43"/>
      <c r="AK226" s="50"/>
      <c r="AL226" s="50"/>
      <c r="AM226" s="43"/>
      <c r="AN226" s="43"/>
      <c r="AO226" s="43"/>
      <c r="AP226" s="50"/>
      <c r="AQ226" s="43"/>
    </row>
    <row r="227" spans="1:43" s="7" customFormat="1" ht="15">
      <c r="A227" s="51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5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50"/>
      <c r="AG227" s="50"/>
      <c r="AH227" s="43"/>
      <c r="AI227" s="43"/>
      <c r="AJ227" s="43"/>
      <c r="AK227" s="50"/>
      <c r="AL227" s="50"/>
      <c r="AM227" s="43"/>
      <c r="AN227" s="43"/>
      <c r="AO227" s="43"/>
      <c r="AP227" s="50"/>
      <c r="AQ227" s="43"/>
    </row>
    <row r="228" spans="1:43" s="7" customFormat="1" ht="15">
      <c r="A228" s="51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5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50"/>
      <c r="AG228" s="50"/>
      <c r="AH228" s="43"/>
      <c r="AI228" s="43"/>
      <c r="AJ228" s="43"/>
      <c r="AK228" s="50"/>
      <c r="AL228" s="50"/>
      <c r="AM228" s="43"/>
      <c r="AN228" s="43"/>
      <c r="AO228" s="43"/>
      <c r="AP228" s="50"/>
      <c r="AQ228" s="43"/>
    </row>
    <row r="229" spans="1:43" s="7" customFormat="1" ht="15">
      <c r="A229" s="51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5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50"/>
      <c r="AG229" s="50"/>
      <c r="AH229" s="43"/>
      <c r="AI229" s="43"/>
      <c r="AJ229" s="43"/>
      <c r="AK229" s="50"/>
      <c r="AL229" s="50"/>
      <c r="AM229" s="43"/>
      <c r="AN229" s="43"/>
      <c r="AO229" s="43"/>
      <c r="AP229" s="50"/>
      <c r="AQ229" s="43"/>
    </row>
    <row r="230" spans="1:43" s="7" customFormat="1" ht="15">
      <c r="A230" s="51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5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50"/>
      <c r="AG230" s="50"/>
      <c r="AH230" s="43"/>
      <c r="AI230" s="43"/>
      <c r="AJ230" s="43"/>
      <c r="AK230" s="50"/>
      <c r="AL230" s="50"/>
      <c r="AM230" s="43"/>
      <c r="AN230" s="43"/>
      <c r="AO230" s="43"/>
      <c r="AP230" s="50"/>
      <c r="AQ230" s="43"/>
    </row>
    <row r="231" spans="1:43" s="7" customFormat="1" ht="15">
      <c r="A231" s="51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5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50"/>
      <c r="AG231" s="50"/>
      <c r="AH231" s="43"/>
      <c r="AI231" s="43"/>
      <c r="AJ231" s="43"/>
      <c r="AK231" s="50"/>
      <c r="AL231" s="50"/>
      <c r="AM231" s="43"/>
      <c r="AN231" s="43"/>
      <c r="AO231" s="43"/>
      <c r="AP231" s="50"/>
      <c r="AQ231" s="43"/>
    </row>
    <row r="232" spans="1:43" s="7" customFormat="1" ht="15">
      <c r="A232" s="51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5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50"/>
      <c r="AG232" s="50"/>
      <c r="AH232" s="43"/>
      <c r="AI232" s="43"/>
      <c r="AJ232" s="43"/>
      <c r="AK232" s="50"/>
      <c r="AL232" s="50"/>
      <c r="AM232" s="43"/>
      <c r="AN232" s="43"/>
      <c r="AO232" s="43"/>
      <c r="AP232" s="50"/>
      <c r="AQ232" s="43"/>
    </row>
    <row r="233" spans="1:43" s="7" customFormat="1" ht="15">
      <c r="A233" s="51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5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50"/>
      <c r="AG233" s="50"/>
      <c r="AH233" s="43"/>
      <c r="AI233" s="43"/>
      <c r="AJ233" s="43"/>
      <c r="AK233" s="50"/>
      <c r="AL233" s="50"/>
      <c r="AM233" s="43"/>
      <c r="AN233" s="43"/>
      <c r="AO233" s="43"/>
      <c r="AP233" s="50"/>
      <c r="AQ233" s="43"/>
    </row>
    <row r="234" spans="1:43" s="7" customFormat="1" ht="15">
      <c r="A234" s="51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5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50"/>
      <c r="AG234" s="50"/>
      <c r="AH234" s="43"/>
      <c r="AI234" s="43"/>
      <c r="AJ234" s="43"/>
      <c r="AK234" s="50"/>
      <c r="AL234" s="50"/>
      <c r="AM234" s="43"/>
      <c r="AN234" s="43"/>
      <c r="AO234" s="43"/>
      <c r="AP234" s="50"/>
      <c r="AQ234" s="43"/>
    </row>
    <row r="235" spans="1:43" s="7" customFormat="1" ht="15">
      <c r="A235" s="51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5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50"/>
      <c r="AG235" s="50"/>
      <c r="AH235" s="43"/>
      <c r="AI235" s="43"/>
      <c r="AJ235" s="43"/>
      <c r="AK235" s="50"/>
      <c r="AL235" s="50"/>
      <c r="AM235" s="43"/>
      <c r="AN235" s="43"/>
      <c r="AO235" s="43"/>
      <c r="AP235" s="50"/>
      <c r="AQ235" s="43"/>
    </row>
    <row r="236" spans="1:43" s="7" customFormat="1" ht="15">
      <c r="A236" s="51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5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50"/>
      <c r="AG236" s="50"/>
      <c r="AH236" s="43"/>
      <c r="AI236" s="43"/>
      <c r="AJ236" s="43"/>
      <c r="AK236" s="50"/>
      <c r="AL236" s="50"/>
      <c r="AM236" s="43"/>
      <c r="AN236" s="43"/>
      <c r="AO236" s="43"/>
      <c r="AP236" s="50"/>
      <c r="AQ236" s="43"/>
    </row>
    <row r="237" spans="1:43" s="7" customFormat="1" ht="15">
      <c r="A237" s="51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5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50"/>
      <c r="AG237" s="50"/>
      <c r="AH237" s="43"/>
      <c r="AI237" s="43"/>
      <c r="AJ237" s="43"/>
      <c r="AK237" s="50"/>
      <c r="AL237" s="50"/>
      <c r="AM237" s="43"/>
      <c r="AN237" s="43"/>
      <c r="AO237" s="43"/>
      <c r="AP237" s="50"/>
      <c r="AQ237" s="43"/>
    </row>
    <row r="238" spans="1:43" s="7" customFormat="1" ht="15">
      <c r="A238" s="51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5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50"/>
      <c r="AG238" s="50"/>
      <c r="AH238" s="43"/>
      <c r="AI238" s="43"/>
      <c r="AJ238" s="43"/>
      <c r="AK238" s="50"/>
      <c r="AL238" s="50"/>
      <c r="AM238" s="43"/>
      <c r="AN238" s="43"/>
      <c r="AO238" s="43"/>
      <c r="AP238" s="50"/>
      <c r="AQ238" s="43"/>
    </row>
    <row r="239" spans="1:43" s="7" customFormat="1" ht="15">
      <c r="A239" s="51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5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50"/>
      <c r="AG239" s="50"/>
      <c r="AH239" s="43"/>
      <c r="AI239" s="43"/>
      <c r="AJ239" s="43"/>
      <c r="AK239" s="50"/>
      <c r="AL239" s="50"/>
      <c r="AM239" s="43"/>
      <c r="AN239" s="43"/>
      <c r="AO239" s="43"/>
      <c r="AP239" s="50"/>
      <c r="AQ239" s="43"/>
    </row>
    <row r="240" spans="1:43" s="7" customFormat="1" ht="15">
      <c r="A240" s="51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5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50"/>
      <c r="AG240" s="50"/>
      <c r="AH240" s="43"/>
      <c r="AI240" s="43"/>
      <c r="AJ240" s="43"/>
      <c r="AK240" s="50"/>
      <c r="AL240" s="50"/>
      <c r="AM240" s="43"/>
      <c r="AN240" s="43"/>
      <c r="AO240" s="43"/>
      <c r="AP240" s="50"/>
      <c r="AQ240" s="43"/>
    </row>
    <row r="241" spans="1:43" s="7" customFormat="1" ht="15">
      <c r="A241" s="51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5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50"/>
      <c r="AG241" s="50"/>
      <c r="AH241" s="43"/>
      <c r="AI241" s="43"/>
      <c r="AJ241" s="43"/>
      <c r="AK241" s="50"/>
      <c r="AL241" s="50"/>
      <c r="AM241" s="43"/>
      <c r="AN241" s="43"/>
      <c r="AO241" s="43"/>
      <c r="AP241" s="50"/>
      <c r="AQ241" s="43"/>
    </row>
    <row r="242" spans="1:43" s="7" customFormat="1" ht="15">
      <c r="A242" s="51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5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50"/>
      <c r="AG242" s="50"/>
      <c r="AH242" s="43"/>
      <c r="AI242" s="43"/>
      <c r="AJ242" s="43"/>
      <c r="AK242" s="50"/>
      <c r="AL242" s="50"/>
      <c r="AM242" s="43"/>
      <c r="AN242" s="43"/>
      <c r="AO242" s="43"/>
      <c r="AP242" s="50"/>
      <c r="AQ242" s="43"/>
    </row>
    <row r="243" spans="1:43" s="7" customFormat="1" ht="15">
      <c r="A243" s="51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50"/>
      <c r="AG243" s="50"/>
      <c r="AH243" s="43"/>
      <c r="AI243" s="43"/>
      <c r="AJ243" s="43"/>
      <c r="AK243" s="50"/>
      <c r="AL243" s="50"/>
      <c r="AM243" s="43"/>
      <c r="AN243" s="43"/>
      <c r="AO243" s="43"/>
      <c r="AP243" s="50"/>
      <c r="AQ243" s="43"/>
    </row>
    <row r="244" spans="1:43" s="7" customFormat="1" ht="15">
      <c r="A244" s="51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5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50"/>
      <c r="AG244" s="50"/>
      <c r="AH244" s="43"/>
      <c r="AI244" s="43"/>
      <c r="AJ244" s="43"/>
      <c r="AK244" s="50"/>
      <c r="AL244" s="50"/>
      <c r="AM244" s="43"/>
      <c r="AN244" s="43"/>
      <c r="AO244" s="43"/>
      <c r="AP244" s="50"/>
      <c r="AQ244" s="43"/>
    </row>
    <row r="245" spans="1:43" s="7" customFormat="1" ht="15">
      <c r="A245" s="51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5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50"/>
      <c r="AG245" s="50"/>
      <c r="AH245" s="43"/>
      <c r="AI245" s="43"/>
      <c r="AJ245" s="43"/>
      <c r="AK245" s="50"/>
      <c r="AL245" s="50"/>
      <c r="AM245" s="43"/>
      <c r="AN245" s="43"/>
      <c r="AO245" s="43"/>
      <c r="AP245" s="50"/>
      <c r="AQ245" s="43"/>
    </row>
    <row r="246" spans="1:43" s="7" customFormat="1" ht="15">
      <c r="A246" s="51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0"/>
      <c r="AG246" s="50"/>
      <c r="AH246" s="43"/>
      <c r="AI246" s="43"/>
      <c r="AJ246" s="43"/>
      <c r="AK246" s="50"/>
      <c r="AL246" s="50"/>
      <c r="AM246" s="43"/>
      <c r="AN246" s="43"/>
      <c r="AO246" s="43"/>
      <c r="AP246" s="50"/>
      <c r="AQ246" s="43"/>
    </row>
    <row r="247" spans="1:43" s="7" customFormat="1" ht="15">
      <c r="A247" s="51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5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50"/>
      <c r="AG247" s="50"/>
      <c r="AH247" s="43"/>
      <c r="AI247" s="43"/>
      <c r="AJ247" s="43"/>
      <c r="AK247" s="50"/>
      <c r="AL247" s="50"/>
      <c r="AM247" s="43"/>
      <c r="AN247" s="43"/>
      <c r="AO247" s="43"/>
      <c r="AP247" s="50"/>
      <c r="AQ247" s="43"/>
    </row>
    <row r="248" spans="1:43" s="7" customFormat="1" ht="15">
      <c r="A248" s="51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5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50"/>
      <c r="AG248" s="50"/>
      <c r="AH248" s="43"/>
      <c r="AI248" s="43"/>
      <c r="AJ248" s="43"/>
      <c r="AK248" s="50"/>
      <c r="AL248" s="50"/>
      <c r="AM248" s="43"/>
      <c r="AN248" s="43"/>
      <c r="AO248" s="43"/>
      <c r="AP248" s="50"/>
      <c r="AQ248" s="43"/>
    </row>
    <row r="249" spans="1:43" s="7" customFormat="1" ht="15">
      <c r="A249" s="51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5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50"/>
      <c r="AG249" s="50"/>
      <c r="AH249" s="43"/>
      <c r="AI249" s="43"/>
      <c r="AJ249" s="43"/>
      <c r="AK249" s="50"/>
      <c r="AL249" s="50"/>
      <c r="AM249" s="43"/>
      <c r="AN249" s="43"/>
      <c r="AO249" s="43"/>
      <c r="AP249" s="50"/>
      <c r="AQ249" s="43"/>
    </row>
    <row r="250" spans="1:43" s="7" customFormat="1" ht="15">
      <c r="A250" s="51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5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50"/>
      <c r="AG250" s="50"/>
      <c r="AH250" s="43"/>
      <c r="AI250" s="43"/>
      <c r="AJ250" s="43"/>
      <c r="AK250" s="50"/>
      <c r="AL250" s="50"/>
      <c r="AM250" s="43"/>
      <c r="AN250" s="43"/>
      <c r="AO250" s="43"/>
      <c r="AP250" s="50"/>
      <c r="AQ250" s="43"/>
    </row>
    <row r="251" spans="1:43" s="7" customFormat="1" ht="15">
      <c r="A251" s="51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5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50"/>
      <c r="AG251" s="50"/>
      <c r="AH251" s="43"/>
      <c r="AI251" s="43"/>
      <c r="AJ251" s="43"/>
      <c r="AK251" s="50"/>
      <c r="AL251" s="50"/>
      <c r="AM251" s="43"/>
      <c r="AN251" s="43"/>
      <c r="AO251" s="43"/>
      <c r="AP251" s="50"/>
      <c r="AQ251" s="43"/>
    </row>
    <row r="252" spans="1:43" s="7" customFormat="1" ht="15">
      <c r="A252" s="51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5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50"/>
      <c r="AG252" s="50"/>
      <c r="AH252" s="43"/>
      <c r="AI252" s="43"/>
      <c r="AJ252" s="43"/>
      <c r="AK252" s="50"/>
      <c r="AL252" s="50"/>
      <c r="AM252" s="43"/>
      <c r="AN252" s="43"/>
      <c r="AO252" s="43"/>
      <c r="AP252" s="50"/>
      <c r="AQ252" s="43"/>
    </row>
    <row r="253" spans="1:42" s="7" customFormat="1" ht="15">
      <c r="A253" s="41"/>
      <c r="O253" s="46"/>
      <c r="AF253" s="8"/>
      <c r="AG253" s="8"/>
      <c r="AK253" s="8"/>
      <c r="AL253" s="8"/>
      <c r="AP253" s="8"/>
    </row>
    <row r="254" spans="1:42" s="7" customFormat="1" ht="15">
      <c r="A254" s="41"/>
      <c r="O254" s="46"/>
      <c r="AF254" s="8"/>
      <c r="AG254" s="8"/>
      <c r="AK254" s="8"/>
      <c r="AL254" s="8"/>
      <c r="AP254" s="8"/>
    </row>
    <row r="255" spans="1:42" s="7" customFormat="1" ht="15">
      <c r="A255" s="41"/>
      <c r="O255" s="46"/>
      <c r="AF255" s="8"/>
      <c r="AG255" s="8"/>
      <c r="AK255" s="8"/>
      <c r="AL255" s="8"/>
      <c r="AP255" s="8"/>
    </row>
    <row r="256" spans="1:42" s="7" customFormat="1" ht="15">
      <c r="A256" s="41"/>
      <c r="O256" s="46"/>
      <c r="AF256" s="8"/>
      <c r="AG256" s="8"/>
      <c r="AK256" s="8"/>
      <c r="AL256" s="8"/>
      <c r="AP256" s="8"/>
    </row>
    <row r="257" spans="1:42" s="7" customFormat="1" ht="15">
      <c r="A257" s="41"/>
      <c r="O257" s="46"/>
      <c r="AF257" s="8"/>
      <c r="AG257" s="8"/>
      <c r="AK257" s="8"/>
      <c r="AL257" s="8"/>
      <c r="AP257" s="8"/>
    </row>
    <row r="258" spans="1:42" s="7" customFormat="1" ht="15">
      <c r="A258" s="41"/>
      <c r="O258" s="46"/>
      <c r="AF258" s="8"/>
      <c r="AG258" s="8"/>
      <c r="AK258" s="8"/>
      <c r="AL258" s="8"/>
      <c r="AP258" s="8"/>
    </row>
    <row r="259" spans="1:42" s="7" customFormat="1" ht="15">
      <c r="A259" s="41"/>
      <c r="O259" s="46"/>
      <c r="AF259" s="8"/>
      <c r="AG259" s="8"/>
      <c r="AK259" s="8"/>
      <c r="AL259" s="8"/>
      <c r="AP259" s="8"/>
    </row>
    <row r="260" spans="1:42" s="7" customFormat="1" ht="15">
      <c r="A260" s="41"/>
      <c r="O260" s="46"/>
      <c r="AF260" s="8"/>
      <c r="AG260" s="8"/>
      <c r="AK260" s="8"/>
      <c r="AL260" s="8"/>
      <c r="AP260" s="8"/>
    </row>
    <row r="261" spans="1:42" s="7" customFormat="1" ht="15">
      <c r="A261" s="41"/>
      <c r="O261" s="46"/>
      <c r="AF261" s="8"/>
      <c r="AG261" s="8"/>
      <c r="AK261" s="8"/>
      <c r="AL261" s="8"/>
      <c r="AP261" s="8"/>
    </row>
    <row r="262" spans="1:42" s="7" customFormat="1" ht="15">
      <c r="A262" s="41"/>
      <c r="O262" s="46"/>
      <c r="AF262" s="8"/>
      <c r="AG262" s="8"/>
      <c r="AK262" s="8"/>
      <c r="AL262" s="8"/>
      <c r="AP262" s="8"/>
    </row>
    <row r="263" spans="1:42" s="7" customFormat="1" ht="15">
      <c r="A263" s="41"/>
      <c r="O263" s="46"/>
      <c r="AF263" s="8"/>
      <c r="AG263" s="8"/>
      <c r="AK263" s="8"/>
      <c r="AL263" s="8"/>
      <c r="AP263" s="8"/>
    </row>
    <row r="264" spans="1:42" s="7" customFormat="1" ht="15">
      <c r="A264" s="41"/>
      <c r="O264" s="46"/>
      <c r="AF264" s="8"/>
      <c r="AG264" s="8"/>
      <c r="AK264" s="8"/>
      <c r="AL264" s="8"/>
      <c r="AP264" s="8"/>
    </row>
    <row r="265" spans="1:42" s="7" customFormat="1" ht="15">
      <c r="A265" s="41"/>
      <c r="O265" s="46"/>
      <c r="AF265" s="8"/>
      <c r="AG265" s="8"/>
      <c r="AK265" s="8"/>
      <c r="AL265" s="8"/>
      <c r="AP265" s="8"/>
    </row>
    <row r="266" spans="1:42" s="7" customFormat="1" ht="15">
      <c r="A266" s="41"/>
      <c r="O266" s="46"/>
      <c r="AF266" s="8"/>
      <c r="AG266" s="8"/>
      <c r="AK266" s="8"/>
      <c r="AL266" s="8"/>
      <c r="AP266" s="8"/>
    </row>
    <row r="267" spans="1:42" s="7" customFormat="1" ht="15">
      <c r="A267" s="41"/>
      <c r="O267" s="46"/>
      <c r="AF267" s="8"/>
      <c r="AG267" s="8"/>
      <c r="AK267" s="8"/>
      <c r="AL267" s="8"/>
      <c r="AP267" s="8"/>
    </row>
    <row r="268" spans="1:42" s="7" customFormat="1" ht="15">
      <c r="A268" s="41"/>
      <c r="O268" s="46"/>
      <c r="AF268" s="8"/>
      <c r="AG268" s="8"/>
      <c r="AK268" s="8"/>
      <c r="AL268" s="8"/>
      <c r="AP268" s="8"/>
    </row>
    <row r="269" spans="1:42" s="7" customFormat="1" ht="15">
      <c r="A269" s="41"/>
      <c r="O269" s="46"/>
      <c r="AF269" s="8"/>
      <c r="AG269" s="8"/>
      <c r="AK269" s="8"/>
      <c r="AL269" s="8"/>
      <c r="AP269" s="8"/>
    </row>
    <row r="270" spans="1:42" s="7" customFormat="1" ht="15">
      <c r="A270" s="41"/>
      <c r="O270" s="46"/>
      <c r="AF270" s="8"/>
      <c r="AG270" s="8"/>
      <c r="AK270" s="8"/>
      <c r="AL270" s="8"/>
      <c r="AP270" s="8"/>
    </row>
    <row r="271" spans="1:42" s="7" customFormat="1" ht="15">
      <c r="A271" s="41"/>
      <c r="O271" s="46"/>
      <c r="AF271" s="8"/>
      <c r="AG271" s="8"/>
      <c r="AK271" s="8"/>
      <c r="AL271" s="8"/>
      <c r="AP271" s="8"/>
    </row>
    <row r="272" spans="1:42" s="7" customFormat="1" ht="15">
      <c r="A272" s="41"/>
      <c r="O272" s="46"/>
      <c r="AF272" s="8"/>
      <c r="AG272" s="8"/>
      <c r="AK272" s="8"/>
      <c r="AL272" s="8"/>
      <c r="AP272" s="8"/>
    </row>
    <row r="273" spans="1:42" s="7" customFormat="1" ht="15">
      <c r="A273" s="41"/>
      <c r="O273" s="46"/>
      <c r="AF273" s="8"/>
      <c r="AG273" s="8"/>
      <c r="AK273" s="8"/>
      <c r="AL273" s="8"/>
      <c r="AP273" s="8"/>
    </row>
    <row r="274" spans="1:42" s="7" customFormat="1" ht="15">
      <c r="A274" s="41"/>
      <c r="O274" s="46"/>
      <c r="AF274" s="8"/>
      <c r="AG274" s="8"/>
      <c r="AK274" s="8"/>
      <c r="AL274" s="8"/>
      <c r="AP274" s="8"/>
    </row>
    <row r="275" spans="1:42" s="7" customFormat="1" ht="15">
      <c r="A275" s="41"/>
      <c r="O275" s="46"/>
      <c r="AF275" s="8"/>
      <c r="AG275" s="8"/>
      <c r="AK275" s="8"/>
      <c r="AL275" s="8"/>
      <c r="AP275" s="8"/>
    </row>
    <row r="276" spans="1:42" s="7" customFormat="1" ht="15">
      <c r="A276" s="41"/>
      <c r="O276" s="46"/>
      <c r="AF276" s="8"/>
      <c r="AG276" s="8"/>
      <c r="AK276" s="8"/>
      <c r="AL276" s="8"/>
      <c r="AP276" s="8"/>
    </row>
    <row r="277" spans="1:42" s="7" customFormat="1" ht="15">
      <c r="A277" s="41"/>
      <c r="O277" s="46"/>
      <c r="AF277" s="8"/>
      <c r="AG277" s="8"/>
      <c r="AK277" s="8"/>
      <c r="AL277" s="8"/>
      <c r="AP277" s="8"/>
    </row>
    <row r="278" spans="1:42" s="7" customFormat="1" ht="15">
      <c r="A278" s="41"/>
      <c r="O278" s="46"/>
      <c r="AF278" s="8"/>
      <c r="AG278" s="8"/>
      <c r="AK278" s="8"/>
      <c r="AL278" s="8"/>
      <c r="AP278" s="8"/>
    </row>
    <row r="279" spans="1:42" s="7" customFormat="1" ht="15">
      <c r="A279" s="41"/>
      <c r="O279" s="46"/>
      <c r="AF279" s="8"/>
      <c r="AG279" s="8"/>
      <c r="AK279" s="8"/>
      <c r="AL279" s="8"/>
      <c r="AP279" s="8"/>
    </row>
    <row r="280" spans="1:42" s="7" customFormat="1" ht="15">
      <c r="A280" s="41"/>
      <c r="O280" s="46"/>
      <c r="AF280" s="8"/>
      <c r="AG280" s="8"/>
      <c r="AK280" s="8"/>
      <c r="AL280" s="8"/>
      <c r="AP280" s="8"/>
    </row>
    <row r="281" spans="1:42" s="7" customFormat="1" ht="15">
      <c r="A281" s="41"/>
      <c r="O281" s="46"/>
      <c r="AF281" s="8"/>
      <c r="AG281" s="8"/>
      <c r="AK281" s="8"/>
      <c r="AL281" s="8"/>
      <c r="AP281" s="8"/>
    </row>
    <row r="282" spans="1:42" s="7" customFormat="1" ht="15">
      <c r="A282" s="41"/>
      <c r="O282" s="46"/>
      <c r="AF282" s="8"/>
      <c r="AG282" s="8"/>
      <c r="AK282" s="8"/>
      <c r="AL282" s="8"/>
      <c r="AP282" s="8"/>
    </row>
    <row r="283" spans="1:42" s="7" customFormat="1" ht="15">
      <c r="A283" s="41"/>
      <c r="O283" s="46"/>
      <c r="AF283" s="8"/>
      <c r="AG283" s="8"/>
      <c r="AK283" s="8"/>
      <c r="AL283" s="8"/>
      <c r="AP283" s="8"/>
    </row>
    <row r="284" spans="1:42" s="7" customFormat="1" ht="15">
      <c r="A284" s="41"/>
      <c r="O284" s="46"/>
      <c r="AF284" s="8"/>
      <c r="AG284" s="8"/>
      <c r="AK284" s="8"/>
      <c r="AL284" s="8"/>
      <c r="AP284" s="8"/>
    </row>
    <row r="285" spans="1:42" s="7" customFormat="1" ht="15">
      <c r="A285" s="41"/>
      <c r="O285" s="46"/>
      <c r="AF285" s="8"/>
      <c r="AG285" s="8"/>
      <c r="AK285" s="8"/>
      <c r="AL285" s="8"/>
      <c r="AP285" s="8"/>
    </row>
    <row r="286" spans="1:42" s="7" customFormat="1" ht="15">
      <c r="A286" s="41"/>
      <c r="O286" s="46"/>
      <c r="AF286" s="8"/>
      <c r="AG286" s="8"/>
      <c r="AK286" s="8"/>
      <c r="AL286" s="8"/>
      <c r="AP286" s="8"/>
    </row>
    <row r="287" spans="1:42" s="7" customFormat="1" ht="15">
      <c r="A287" s="41"/>
      <c r="O287" s="46"/>
      <c r="AF287" s="8"/>
      <c r="AG287" s="8"/>
      <c r="AK287" s="8"/>
      <c r="AL287" s="8"/>
      <c r="AP287" s="8"/>
    </row>
    <row r="288" spans="1:42" s="7" customFormat="1" ht="15">
      <c r="A288" s="41"/>
      <c r="O288" s="46"/>
      <c r="AF288" s="8"/>
      <c r="AG288" s="8"/>
      <c r="AK288" s="8"/>
      <c r="AL288" s="8"/>
      <c r="AP288" s="8"/>
    </row>
    <row r="289" spans="1:42" s="7" customFormat="1" ht="15">
      <c r="A289" s="41"/>
      <c r="O289" s="46"/>
      <c r="AF289" s="8"/>
      <c r="AG289" s="8"/>
      <c r="AK289" s="8"/>
      <c r="AL289" s="8"/>
      <c r="AP289" s="8"/>
    </row>
    <row r="290" spans="1:42" s="7" customFormat="1" ht="15">
      <c r="A290" s="41"/>
      <c r="O290" s="46"/>
      <c r="AF290" s="8"/>
      <c r="AG290" s="8"/>
      <c r="AK290" s="8"/>
      <c r="AL290" s="8"/>
      <c r="AP290" s="8"/>
    </row>
    <row r="291" spans="1:42" s="7" customFormat="1" ht="15">
      <c r="A291" s="41"/>
      <c r="O291" s="46"/>
      <c r="AF291" s="8"/>
      <c r="AG291" s="8"/>
      <c r="AK291" s="8"/>
      <c r="AL291" s="8"/>
      <c r="AP291" s="8"/>
    </row>
    <row r="292" spans="1:42" s="7" customFormat="1" ht="15">
      <c r="A292" s="41"/>
      <c r="O292" s="46"/>
      <c r="AF292" s="8"/>
      <c r="AG292" s="8"/>
      <c r="AK292" s="8"/>
      <c r="AL292" s="8"/>
      <c r="AP292" s="8"/>
    </row>
    <row r="293" spans="1:42" s="7" customFormat="1" ht="15">
      <c r="A293" s="41"/>
      <c r="O293" s="46"/>
      <c r="AF293" s="8"/>
      <c r="AG293" s="8"/>
      <c r="AK293" s="8"/>
      <c r="AL293" s="8"/>
      <c r="AP293" s="8"/>
    </row>
    <row r="294" spans="1:42" s="7" customFormat="1" ht="15">
      <c r="A294" s="41"/>
      <c r="O294" s="46"/>
      <c r="AF294" s="8"/>
      <c r="AG294" s="8"/>
      <c r="AK294" s="8"/>
      <c r="AL294" s="8"/>
      <c r="AP294" s="8"/>
    </row>
    <row r="295" spans="1:42" s="7" customFormat="1" ht="15">
      <c r="A295" s="41"/>
      <c r="O295" s="46"/>
      <c r="AF295" s="8"/>
      <c r="AG295" s="8"/>
      <c r="AK295" s="8"/>
      <c r="AL295" s="8"/>
      <c r="AP295" s="8"/>
    </row>
    <row r="296" spans="1:42" s="7" customFormat="1" ht="15">
      <c r="A296" s="41"/>
      <c r="O296" s="46"/>
      <c r="AF296" s="8"/>
      <c r="AG296" s="8"/>
      <c r="AK296" s="8"/>
      <c r="AL296" s="8"/>
      <c r="AP296" s="8"/>
    </row>
    <row r="297" spans="1:42" s="7" customFormat="1" ht="15">
      <c r="A297" s="41"/>
      <c r="O297" s="46"/>
      <c r="AF297" s="8"/>
      <c r="AG297" s="8"/>
      <c r="AK297" s="8"/>
      <c r="AL297" s="8"/>
      <c r="AP297" s="8"/>
    </row>
    <row r="298" spans="1:42" s="7" customFormat="1" ht="15">
      <c r="A298" s="41"/>
      <c r="O298" s="46"/>
      <c r="AF298" s="8"/>
      <c r="AG298" s="8"/>
      <c r="AK298" s="8"/>
      <c r="AL298" s="8"/>
      <c r="AP298" s="8"/>
    </row>
    <row r="299" spans="1:42" s="7" customFormat="1" ht="15">
      <c r="A299" s="41"/>
      <c r="O299" s="46"/>
      <c r="AF299" s="8"/>
      <c r="AG299" s="8"/>
      <c r="AK299" s="8"/>
      <c r="AL299" s="8"/>
      <c r="AP299" s="8"/>
    </row>
    <row r="300" spans="1:42" s="7" customFormat="1" ht="15">
      <c r="A300" s="41"/>
      <c r="O300" s="46"/>
      <c r="AF300" s="8"/>
      <c r="AG300" s="8"/>
      <c r="AK300" s="8"/>
      <c r="AL300" s="8"/>
      <c r="AP300" s="8"/>
    </row>
    <row r="301" spans="1:42" s="7" customFormat="1" ht="15">
      <c r="A301" s="41"/>
      <c r="O301" s="46"/>
      <c r="AF301" s="8"/>
      <c r="AG301" s="8"/>
      <c r="AK301" s="8"/>
      <c r="AL301" s="8"/>
      <c r="AP301" s="8"/>
    </row>
    <row r="302" spans="1:42" s="7" customFormat="1" ht="15">
      <c r="A302" s="41"/>
      <c r="O302" s="46"/>
      <c r="AF302" s="8"/>
      <c r="AG302" s="8"/>
      <c r="AK302" s="8"/>
      <c r="AL302" s="8"/>
      <c r="AP302" s="8"/>
    </row>
    <row r="303" spans="1:42" s="7" customFormat="1" ht="15">
      <c r="A303" s="41"/>
      <c r="O303" s="46"/>
      <c r="AF303" s="8"/>
      <c r="AG303" s="8"/>
      <c r="AK303" s="8"/>
      <c r="AL303" s="8"/>
      <c r="AP303" s="8"/>
    </row>
    <row r="304" spans="1:42" s="7" customFormat="1" ht="15">
      <c r="A304" s="41"/>
      <c r="O304" s="46"/>
      <c r="AF304" s="8"/>
      <c r="AG304" s="8"/>
      <c r="AK304" s="8"/>
      <c r="AL304" s="8"/>
      <c r="AP304" s="8"/>
    </row>
    <row r="305" spans="1:42" s="7" customFormat="1" ht="15">
      <c r="A305" s="41"/>
      <c r="O305" s="46"/>
      <c r="AF305" s="8"/>
      <c r="AG305" s="8"/>
      <c r="AK305" s="8"/>
      <c r="AL305" s="8"/>
      <c r="AP305" s="8"/>
    </row>
    <row r="306" spans="1:42" s="7" customFormat="1" ht="15">
      <c r="A306" s="41"/>
      <c r="O306" s="46"/>
      <c r="AF306" s="8"/>
      <c r="AG306" s="8"/>
      <c r="AK306" s="8"/>
      <c r="AL306" s="8"/>
      <c r="AP306" s="8"/>
    </row>
    <row r="307" spans="1:42" s="7" customFormat="1" ht="15">
      <c r="A307" s="41"/>
      <c r="O307" s="46"/>
      <c r="AF307" s="8"/>
      <c r="AG307" s="8"/>
      <c r="AK307" s="8"/>
      <c r="AL307" s="8"/>
      <c r="AP307" s="8"/>
    </row>
    <row r="308" spans="1:42" s="7" customFormat="1" ht="15">
      <c r="A308" s="41"/>
      <c r="O308" s="46"/>
      <c r="AF308" s="8"/>
      <c r="AG308" s="8"/>
      <c r="AK308" s="8"/>
      <c r="AL308" s="8"/>
      <c r="AP308" s="8"/>
    </row>
    <row r="309" spans="1:42" s="7" customFormat="1" ht="15">
      <c r="A309" s="41"/>
      <c r="O309" s="46"/>
      <c r="AF309" s="8"/>
      <c r="AG309" s="8"/>
      <c r="AK309" s="8"/>
      <c r="AL309" s="8"/>
      <c r="AP309" s="8"/>
    </row>
    <row r="310" spans="1:42" s="7" customFormat="1" ht="15">
      <c r="A310" s="41"/>
      <c r="O310" s="46"/>
      <c r="AF310" s="8"/>
      <c r="AG310" s="8"/>
      <c r="AK310" s="8"/>
      <c r="AL310" s="8"/>
      <c r="AP310" s="8"/>
    </row>
    <row r="311" spans="1:42" s="7" customFormat="1" ht="15">
      <c r="A311" s="41"/>
      <c r="O311" s="46"/>
      <c r="AF311" s="8"/>
      <c r="AG311" s="8"/>
      <c r="AK311" s="8"/>
      <c r="AL311" s="8"/>
      <c r="AP311" s="8"/>
    </row>
    <row r="312" spans="1:42" s="7" customFormat="1" ht="15">
      <c r="A312" s="41"/>
      <c r="O312" s="46"/>
      <c r="AF312" s="8"/>
      <c r="AG312" s="8"/>
      <c r="AK312" s="8"/>
      <c r="AL312" s="8"/>
      <c r="AP312" s="8"/>
    </row>
    <row r="313" spans="1:42" s="7" customFormat="1" ht="15">
      <c r="A313" s="41"/>
      <c r="O313" s="46"/>
      <c r="AF313" s="8"/>
      <c r="AG313" s="8"/>
      <c r="AK313" s="8"/>
      <c r="AL313" s="8"/>
      <c r="AP313" s="8"/>
    </row>
    <row r="314" spans="1:42" s="7" customFormat="1" ht="15">
      <c r="A314" s="41"/>
      <c r="O314" s="46"/>
      <c r="AF314" s="8"/>
      <c r="AG314" s="8"/>
      <c r="AK314" s="8"/>
      <c r="AL314" s="8"/>
      <c r="AP314" s="8"/>
    </row>
    <row r="315" spans="1:42" s="7" customFormat="1" ht="15">
      <c r="A315" s="41"/>
      <c r="O315" s="46"/>
      <c r="AF315" s="8"/>
      <c r="AG315" s="8"/>
      <c r="AK315" s="8"/>
      <c r="AL315" s="8"/>
      <c r="AP315" s="8"/>
    </row>
    <row r="316" spans="1:42" s="7" customFormat="1" ht="15">
      <c r="A316" s="41"/>
      <c r="O316" s="46"/>
      <c r="AF316" s="8"/>
      <c r="AG316" s="8"/>
      <c r="AK316" s="8"/>
      <c r="AL316" s="8"/>
      <c r="AP316" s="8"/>
    </row>
    <row r="317" spans="1:42" s="7" customFormat="1" ht="15">
      <c r="A317" s="41"/>
      <c r="O317" s="46"/>
      <c r="AF317" s="8"/>
      <c r="AG317" s="8"/>
      <c r="AK317" s="8"/>
      <c r="AL317" s="8"/>
      <c r="AP317" s="8"/>
    </row>
    <row r="318" spans="1:42" s="7" customFormat="1" ht="15">
      <c r="A318" s="41"/>
      <c r="O318" s="46"/>
      <c r="AF318" s="8"/>
      <c r="AG318" s="8"/>
      <c r="AK318" s="8"/>
      <c r="AL318" s="8"/>
      <c r="AP318" s="8"/>
    </row>
    <row r="319" spans="1:42" s="7" customFormat="1" ht="15">
      <c r="A319" s="41"/>
      <c r="O319" s="46"/>
      <c r="AF319" s="8"/>
      <c r="AG319" s="8"/>
      <c r="AK319" s="8"/>
      <c r="AL319" s="8"/>
      <c r="AP319" s="8"/>
    </row>
    <row r="320" spans="1:42" s="7" customFormat="1" ht="15">
      <c r="A320" s="41"/>
      <c r="O320" s="46"/>
      <c r="AF320" s="8"/>
      <c r="AG320" s="8"/>
      <c r="AK320" s="8"/>
      <c r="AL320" s="8"/>
      <c r="AP320" s="8"/>
    </row>
    <row r="321" spans="1:42" s="7" customFormat="1" ht="15">
      <c r="A321" s="41"/>
      <c r="O321" s="46"/>
      <c r="AF321" s="8"/>
      <c r="AG321" s="8"/>
      <c r="AK321" s="8"/>
      <c r="AL321" s="8"/>
      <c r="AP321" s="8"/>
    </row>
    <row r="322" spans="1:42" s="7" customFormat="1" ht="15">
      <c r="A322" s="41"/>
      <c r="O322" s="46"/>
      <c r="AF322" s="8"/>
      <c r="AG322" s="8"/>
      <c r="AK322" s="8"/>
      <c r="AL322" s="8"/>
      <c r="AP322" s="8"/>
    </row>
    <row r="323" spans="1:42" s="7" customFormat="1" ht="15">
      <c r="A323" s="41"/>
      <c r="O323" s="46"/>
      <c r="AF323" s="8"/>
      <c r="AG323" s="8"/>
      <c r="AK323" s="8"/>
      <c r="AL323" s="8"/>
      <c r="AP323" s="8"/>
    </row>
    <row r="324" spans="1:42" s="7" customFormat="1" ht="15">
      <c r="A324" s="41"/>
      <c r="O324" s="46"/>
      <c r="AF324" s="8"/>
      <c r="AG324" s="8"/>
      <c r="AK324" s="8"/>
      <c r="AL324" s="8"/>
      <c r="AP324" s="8"/>
    </row>
    <row r="325" spans="1:42" s="7" customFormat="1" ht="15">
      <c r="A325" s="41"/>
      <c r="O325" s="46"/>
      <c r="AF325" s="8"/>
      <c r="AG325" s="8"/>
      <c r="AK325" s="8"/>
      <c r="AL325" s="8"/>
      <c r="AP325" s="8"/>
    </row>
    <row r="326" spans="1:42" s="7" customFormat="1" ht="15">
      <c r="A326" s="41"/>
      <c r="O326" s="46"/>
      <c r="AF326" s="8"/>
      <c r="AG326" s="8"/>
      <c r="AK326" s="8"/>
      <c r="AL326" s="8"/>
      <c r="AP326" s="8"/>
    </row>
    <row r="327" spans="1:42" s="7" customFormat="1" ht="15">
      <c r="A327" s="41"/>
      <c r="O327" s="46"/>
      <c r="AF327" s="8"/>
      <c r="AG327" s="8"/>
      <c r="AK327" s="8"/>
      <c r="AL327" s="8"/>
      <c r="AP327" s="8"/>
    </row>
    <row r="328" spans="1:42" s="7" customFormat="1" ht="15">
      <c r="A328" s="41"/>
      <c r="O328" s="46"/>
      <c r="AF328" s="8"/>
      <c r="AG328" s="8"/>
      <c r="AK328" s="8"/>
      <c r="AL328" s="8"/>
      <c r="AP328" s="8"/>
    </row>
    <row r="329" spans="1:42" s="7" customFormat="1" ht="15">
      <c r="A329" s="41"/>
      <c r="O329" s="46"/>
      <c r="AF329" s="8"/>
      <c r="AG329" s="8"/>
      <c r="AK329" s="8"/>
      <c r="AL329" s="8"/>
      <c r="AP329" s="8"/>
    </row>
    <row r="330" spans="1:42" s="7" customFormat="1" ht="15">
      <c r="A330" s="41"/>
      <c r="O330" s="46"/>
      <c r="AF330" s="8"/>
      <c r="AG330" s="8"/>
      <c r="AK330" s="8"/>
      <c r="AL330" s="8"/>
      <c r="AP330" s="8"/>
    </row>
    <row r="331" spans="1:42" s="7" customFormat="1" ht="15">
      <c r="A331" s="41"/>
      <c r="O331" s="46"/>
      <c r="AF331" s="8"/>
      <c r="AG331" s="8"/>
      <c r="AK331" s="8"/>
      <c r="AL331" s="8"/>
      <c r="AP331" s="8"/>
    </row>
    <row r="332" spans="1:42" s="7" customFormat="1" ht="15">
      <c r="A332" s="41"/>
      <c r="O332" s="46"/>
      <c r="AF332" s="8"/>
      <c r="AG332" s="8"/>
      <c r="AK332" s="8"/>
      <c r="AL332" s="8"/>
      <c r="AP332" s="8"/>
    </row>
    <row r="333" spans="1:42" s="7" customFormat="1" ht="15">
      <c r="A333" s="41"/>
      <c r="O333" s="46"/>
      <c r="AF333" s="8"/>
      <c r="AG333" s="8"/>
      <c r="AK333" s="8"/>
      <c r="AL333" s="8"/>
      <c r="AP333" s="8"/>
    </row>
    <row r="334" spans="1:42" s="7" customFormat="1" ht="15">
      <c r="A334" s="41"/>
      <c r="O334" s="46"/>
      <c r="AF334" s="8"/>
      <c r="AG334" s="8"/>
      <c r="AK334" s="8"/>
      <c r="AL334" s="8"/>
      <c r="AP334" s="8"/>
    </row>
    <row r="335" spans="1:42" s="7" customFormat="1" ht="15">
      <c r="A335" s="41"/>
      <c r="O335" s="46"/>
      <c r="AF335" s="8"/>
      <c r="AG335" s="8"/>
      <c r="AK335" s="8"/>
      <c r="AL335" s="8"/>
      <c r="AP335" s="8"/>
    </row>
    <row r="336" spans="1:42" s="7" customFormat="1" ht="15">
      <c r="A336" s="41"/>
      <c r="O336" s="46"/>
      <c r="AF336" s="8"/>
      <c r="AG336" s="8"/>
      <c r="AK336" s="8"/>
      <c r="AL336" s="8"/>
      <c r="AP336" s="8"/>
    </row>
    <row r="337" spans="1:42" s="7" customFormat="1" ht="15">
      <c r="A337" s="41"/>
      <c r="O337" s="46"/>
      <c r="AF337" s="8"/>
      <c r="AG337" s="8"/>
      <c r="AK337" s="8"/>
      <c r="AL337" s="8"/>
      <c r="AP337" s="8"/>
    </row>
    <row r="338" spans="1:42" s="7" customFormat="1" ht="15">
      <c r="A338" s="41"/>
      <c r="O338" s="46"/>
      <c r="AF338" s="8"/>
      <c r="AG338" s="8"/>
      <c r="AK338" s="8"/>
      <c r="AL338" s="8"/>
      <c r="AP338" s="8"/>
    </row>
    <row r="339" spans="1:42" s="7" customFormat="1" ht="15">
      <c r="A339" s="41"/>
      <c r="O339" s="46"/>
      <c r="AF339" s="8"/>
      <c r="AG339" s="8"/>
      <c r="AK339" s="8"/>
      <c r="AL339" s="8"/>
      <c r="AP339" s="8"/>
    </row>
    <row r="340" spans="1:42" s="7" customFormat="1" ht="15">
      <c r="A340" s="41"/>
      <c r="O340" s="46"/>
      <c r="AF340" s="8"/>
      <c r="AG340" s="8"/>
      <c r="AK340" s="8"/>
      <c r="AL340" s="8"/>
      <c r="AP340" s="8"/>
    </row>
    <row r="341" spans="1:42" s="7" customFormat="1" ht="15">
      <c r="A341" s="41"/>
      <c r="O341" s="46"/>
      <c r="AF341" s="8"/>
      <c r="AG341" s="8"/>
      <c r="AK341" s="8"/>
      <c r="AL341" s="8"/>
      <c r="AP341" s="8"/>
    </row>
    <row r="342" spans="1:42" s="7" customFormat="1" ht="15">
      <c r="A342" s="41"/>
      <c r="O342" s="46"/>
      <c r="AF342" s="8"/>
      <c r="AG342" s="8"/>
      <c r="AK342" s="8"/>
      <c r="AL342" s="8"/>
      <c r="AP342" s="8"/>
    </row>
    <row r="343" spans="1:42" s="7" customFormat="1" ht="15">
      <c r="A343" s="41"/>
      <c r="O343" s="46"/>
      <c r="AF343" s="8"/>
      <c r="AG343" s="8"/>
      <c r="AK343" s="8"/>
      <c r="AL343" s="8"/>
      <c r="AP343" s="8"/>
    </row>
    <row r="344" spans="1:42" s="7" customFormat="1" ht="15">
      <c r="A344" s="41"/>
      <c r="O344" s="46"/>
      <c r="AF344" s="8"/>
      <c r="AG344" s="8"/>
      <c r="AK344" s="8"/>
      <c r="AL344" s="8"/>
      <c r="AP344" s="8"/>
    </row>
    <row r="345" spans="1:42" s="7" customFormat="1" ht="15">
      <c r="A345" s="41"/>
      <c r="O345" s="46"/>
      <c r="AF345" s="8"/>
      <c r="AG345" s="8"/>
      <c r="AK345" s="8"/>
      <c r="AL345" s="8"/>
      <c r="AP345" s="8"/>
    </row>
    <row r="346" spans="1:42" s="7" customFormat="1" ht="15">
      <c r="A346" s="41"/>
      <c r="O346" s="46"/>
      <c r="AF346" s="8"/>
      <c r="AG346" s="8"/>
      <c r="AK346" s="8"/>
      <c r="AL346" s="8"/>
      <c r="AP346" s="8"/>
    </row>
    <row r="347" spans="1:42" s="7" customFormat="1" ht="15">
      <c r="A347" s="41"/>
      <c r="O347" s="46"/>
      <c r="AF347" s="8"/>
      <c r="AG347" s="8"/>
      <c r="AK347" s="8"/>
      <c r="AL347" s="8"/>
      <c r="AP347" s="8"/>
    </row>
    <row r="348" spans="1:42" s="7" customFormat="1" ht="15">
      <c r="A348" s="41"/>
      <c r="O348" s="46"/>
      <c r="AF348" s="8"/>
      <c r="AG348" s="8"/>
      <c r="AK348" s="8"/>
      <c r="AL348" s="8"/>
      <c r="AP348" s="8"/>
    </row>
    <row r="349" spans="1:42" s="7" customFormat="1" ht="15">
      <c r="A349" s="41"/>
      <c r="O349" s="46"/>
      <c r="AF349" s="8"/>
      <c r="AG349" s="8"/>
      <c r="AK349" s="8"/>
      <c r="AL349" s="8"/>
      <c r="AP349" s="8"/>
    </row>
    <row r="350" spans="1:42" s="7" customFormat="1" ht="15">
      <c r="A350" s="41"/>
      <c r="O350" s="46"/>
      <c r="AF350" s="8"/>
      <c r="AG350" s="8"/>
      <c r="AK350" s="8"/>
      <c r="AL350" s="8"/>
      <c r="AP350" s="8"/>
    </row>
    <row r="351" spans="1:42" s="7" customFormat="1" ht="15">
      <c r="A351" s="41"/>
      <c r="O351" s="46"/>
      <c r="AF351" s="8"/>
      <c r="AG351" s="8"/>
      <c r="AK351" s="8"/>
      <c r="AL351" s="8"/>
      <c r="AP351" s="8"/>
    </row>
    <row r="352" spans="1:42" s="7" customFormat="1" ht="15">
      <c r="A352" s="41"/>
      <c r="O352" s="46"/>
      <c r="AF352" s="8"/>
      <c r="AG352" s="8"/>
      <c r="AK352" s="8"/>
      <c r="AL352" s="8"/>
      <c r="AP352" s="8"/>
    </row>
    <row r="353" spans="1:42" s="7" customFormat="1" ht="15">
      <c r="A353" s="41"/>
      <c r="O353" s="46"/>
      <c r="AF353" s="8"/>
      <c r="AG353" s="8"/>
      <c r="AK353" s="8"/>
      <c r="AL353" s="8"/>
      <c r="AP353" s="8"/>
    </row>
    <row r="354" spans="1:42" s="7" customFormat="1" ht="15">
      <c r="A354" s="41"/>
      <c r="O354" s="46"/>
      <c r="AF354" s="8"/>
      <c r="AG354" s="8"/>
      <c r="AK354" s="8"/>
      <c r="AL354" s="8"/>
      <c r="AP354" s="8"/>
    </row>
    <row r="355" spans="1:42" s="7" customFormat="1" ht="15">
      <c r="A355" s="41"/>
      <c r="O355" s="46"/>
      <c r="AF355" s="8"/>
      <c r="AG355" s="8"/>
      <c r="AK355" s="8"/>
      <c r="AL355" s="8"/>
      <c r="AP355" s="8"/>
    </row>
    <row r="356" spans="1:42" s="7" customFormat="1" ht="15">
      <c r="A356" s="41"/>
      <c r="O356" s="46"/>
      <c r="AF356" s="8"/>
      <c r="AG356" s="8"/>
      <c r="AK356" s="8"/>
      <c r="AL356" s="8"/>
      <c r="AP356" s="8"/>
    </row>
    <row r="357" spans="1:42" s="7" customFormat="1" ht="15">
      <c r="A357" s="41"/>
      <c r="O357" s="46"/>
      <c r="AF357" s="8"/>
      <c r="AG357" s="8"/>
      <c r="AK357" s="8"/>
      <c r="AL357" s="8"/>
      <c r="AP357" s="8"/>
    </row>
    <row r="358" spans="1:42" s="7" customFormat="1" ht="15">
      <c r="A358" s="41"/>
      <c r="O358" s="46"/>
      <c r="AF358" s="8"/>
      <c r="AG358" s="8"/>
      <c r="AK358" s="8"/>
      <c r="AL358" s="8"/>
      <c r="AP358" s="8"/>
    </row>
    <row r="359" spans="1:42" s="7" customFormat="1" ht="15">
      <c r="A359" s="41"/>
      <c r="O359" s="46"/>
      <c r="AF359" s="8"/>
      <c r="AG359" s="8"/>
      <c r="AK359" s="8"/>
      <c r="AL359" s="8"/>
      <c r="AP359" s="8"/>
    </row>
    <row r="360" spans="1:42" s="7" customFormat="1" ht="15">
      <c r="A360" s="41"/>
      <c r="O360" s="46"/>
      <c r="AF360" s="8"/>
      <c r="AG360" s="8"/>
      <c r="AK360" s="8"/>
      <c r="AL360" s="8"/>
      <c r="AP360" s="8"/>
    </row>
    <row r="361" spans="1:42" s="7" customFormat="1" ht="15">
      <c r="A361" s="41"/>
      <c r="O361" s="46"/>
      <c r="AF361" s="8"/>
      <c r="AG361" s="8"/>
      <c r="AK361" s="8"/>
      <c r="AL361" s="8"/>
      <c r="AP361" s="8"/>
    </row>
    <row r="362" spans="1:42" s="7" customFormat="1" ht="15">
      <c r="A362" s="41"/>
      <c r="O362" s="46"/>
      <c r="AF362" s="8"/>
      <c r="AG362" s="8"/>
      <c r="AK362" s="8"/>
      <c r="AL362" s="8"/>
      <c r="AP362" s="8"/>
    </row>
    <row r="363" spans="1:42" s="7" customFormat="1" ht="15">
      <c r="A363" s="41"/>
      <c r="O363" s="46"/>
      <c r="AF363" s="8"/>
      <c r="AG363" s="8"/>
      <c r="AK363" s="8"/>
      <c r="AL363" s="8"/>
      <c r="AP363" s="8"/>
    </row>
    <row r="364" spans="1:42" s="7" customFormat="1" ht="15">
      <c r="A364" s="41"/>
      <c r="O364" s="46"/>
      <c r="AF364" s="8"/>
      <c r="AG364" s="8"/>
      <c r="AK364" s="8"/>
      <c r="AL364" s="8"/>
      <c r="AP364" s="8"/>
    </row>
    <row r="365" spans="1:42" s="7" customFormat="1" ht="15">
      <c r="A365" s="41"/>
      <c r="O365" s="46"/>
      <c r="AF365" s="8"/>
      <c r="AG365" s="8"/>
      <c r="AK365" s="8"/>
      <c r="AL365" s="8"/>
      <c r="AP365" s="8"/>
    </row>
    <row r="366" spans="1:42" s="7" customFormat="1" ht="15">
      <c r="A366" s="41"/>
      <c r="O366" s="46"/>
      <c r="AF366" s="8"/>
      <c r="AG366" s="8"/>
      <c r="AK366" s="8"/>
      <c r="AL366" s="8"/>
      <c r="AP366" s="8"/>
    </row>
    <row r="367" spans="1:42" s="7" customFormat="1" ht="15">
      <c r="A367" s="41"/>
      <c r="O367" s="46"/>
      <c r="AF367" s="8"/>
      <c r="AG367" s="8"/>
      <c r="AK367" s="8"/>
      <c r="AL367" s="8"/>
      <c r="AP367" s="8"/>
    </row>
    <row r="368" spans="1:42" s="7" customFormat="1" ht="15">
      <c r="A368" s="41"/>
      <c r="O368" s="46"/>
      <c r="AF368" s="8"/>
      <c r="AG368" s="8"/>
      <c r="AK368" s="8"/>
      <c r="AL368" s="8"/>
      <c r="AP368" s="8"/>
    </row>
    <row r="369" spans="1:42" s="7" customFormat="1" ht="15">
      <c r="A369" s="41"/>
      <c r="O369" s="46"/>
      <c r="AF369" s="8"/>
      <c r="AG369" s="8"/>
      <c r="AK369" s="8"/>
      <c r="AL369" s="8"/>
      <c r="AP369" s="8"/>
    </row>
    <row r="370" spans="1:42" s="7" customFormat="1" ht="15">
      <c r="A370" s="41"/>
      <c r="O370" s="46"/>
      <c r="AF370" s="8"/>
      <c r="AG370" s="8"/>
      <c r="AK370" s="8"/>
      <c r="AL370" s="8"/>
      <c r="AP370" s="8"/>
    </row>
    <row r="371" spans="1:42" s="7" customFormat="1" ht="15">
      <c r="A371" s="41"/>
      <c r="O371" s="46"/>
      <c r="AF371" s="8"/>
      <c r="AG371" s="8"/>
      <c r="AK371" s="8"/>
      <c r="AL371" s="8"/>
      <c r="AP371" s="8"/>
    </row>
    <row r="372" spans="1:42" s="7" customFormat="1" ht="15">
      <c r="A372" s="41"/>
      <c r="O372" s="46"/>
      <c r="AF372" s="8"/>
      <c r="AG372" s="8"/>
      <c r="AK372" s="8"/>
      <c r="AL372" s="8"/>
      <c r="AP372" s="8"/>
    </row>
    <row r="373" spans="1:42" s="7" customFormat="1" ht="15">
      <c r="A373" s="41"/>
      <c r="O373" s="46"/>
      <c r="AF373" s="8"/>
      <c r="AG373" s="8"/>
      <c r="AK373" s="8"/>
      <c r="AL373" s="8"/>
      <c r="AP373" s="8"/>
    </row>
    <row r="374" spans="1:42" s="7" customFormat="1" ht="15">
      <c r="A374" s="41"/>
      <c r="O374" s="46"/>
      <c r="AF374" s="8"/>
      <c r="AG374" s="8"/>
      <c r="AK374" s="8"/>
      <c r="AL374" s="8"/>
      <c r="AP374" s="8"/>
    </row>
    <row r="375" spans="1:42" s="7" customFormat="1" ht="15">
      <c r="A375" s="41"/>
      <c r="O375" s="46"/>
      <c r="AF375" s="8"/>
      <c r="AG375" s="8"/>
      <c r="AK375" s="8"/>
      <c r="AL375" s="8"/>
      <c r="AP375" s="8"/>
    </row>
    <row r="376" spans="1:42" s="7" customFormat="1" ht="15">
      <c r="A376" s="41"/>
      <c r="O376" s="46"/>
      <c r="AF376" s="8"/>
      <c r="AG376" s="8"/>
      <c r="AK376" s="8"/>
      <c r="AL376" s="8"/>
      <c r="AP376" s="8"/>
    </row>
    <row r="377" spans="1:42" s="7" customFormat="1" ht="15">
      <c r="A377" s="41"/>
      <c r="O377" s="46"/>
      <c r="AF377" s="8"/>
      <c r="AG377" s="8"/>
      <c r="AK377" s="8"/>
      <c r="AL377" s="8"/>
      <c r="AP377" s="8"/>
    </row>
    <row r="378" spans="1:42" s="7" customFormat="1" ht="15">
      <c r="A378" s="41"/>
      <c r="O378" s="46"/>
      <c r="AF378" s="8"/>
      <c r="AG378" s="8"/>
      <c r="AK378" s="8"/>
      <c r="AL378" s="8"/>
      <c r="AP378" s="8"/>
    </row>
    <row r="379" spans="1:42" s="7" customFormat="1" ht="15">
      <c r="A379" s="41"/>
      <c r="O379" s="46"/>
      <c r="AF379" s="8"/>
      <c r="AG379" s="8"/>
      <c r="AK379" s="8"/>
      <c r="AL379" s="8"/>
      <c r="AP379" s="8"/>
    </row>
    <row r="380" spans="1:42" s="7" customFormat="1" ht="15">
      <c r="A380" s="41"/>
      <c r="O380" s="46"/>
      <c r="AF380" s="8"/>
      <c r="AG380" s="8"/>
      <c r="AK380" s="8"/>
      <c r="AL380" s="8"/>
      <c r="AP380" s="8"/>
    </row>
    <row r="381" spans="1:42" s="7" customFormat="1" ht="15">
      <c r="A381" s="41"/>
      <c r="O381" s="46"/>
      <c r="AF381" s="8"/>
      <c r="AG381" s="8"/>
      <c r="AK381" s="8"/>
      <c r="AL381" s="8"/>
      <c r="AP381" s="8"/>
    </row>
    <row r="382" spans="1:42" s="7" customFormat="1" ht="15">
      <c r="A382" s="41"/>
      <c r="O382" s="46"/>
      <c r="AF382" s="8"/>
      <c r="AG382" s="8"/>
      <c r="AK382" s="8"/>
      <c r="AL382" s="8"/>
      <c r="AP382" s="8"/>
    </row>
    <row r="383" spans="1:42" s="7" customFormat="1" ht="15">
      <c r="A383" s="41"/>
      <c r="O383" s="46"/>
      <c r="AF383" s="8"/>
      <c r="AG383" s="8"/>
      <c r="AK383" s="8"/>
      <c r="AL383" s="8"/>
      <c r="AP383" s="8"/>
    </row>
    <row r="384" spans="1:42" s="7" customFormat="1" ht="15">
      <c r="A384" s="41"/>
      <c r="O384" s="46"/>
      <c r="AF384" s="8"/>
      <c r="AG384" s="8"/>
      <c r="AK384" s="8"/>
      <c r="AL384" s="8"/>
      <c r="AP384" s="8"/>
    </row>
    <row r="385" spans="1:42" s="7" customFormat="1" ht="15">
      <c r="A385" s="41"/>
      <c r="O385" s="46"/>
      <c r="AF385" s="8"/>
      <c r="AG385" s="8"/>
      <c r="AK385" s="8"/>
      <c r="AL385" s="8"/>
      <c r="AP385" s="8"/>
    </row>
    <row r="386" spans="1:42" s="7" customFormat="1" ht="15">
      <c r="A386" s="41"/>
      <c r="O386" s="46"/>
      <c r="AF386" s="8"/>
      <c r="AG386" s="8"/>
      <c r="AK386" s="8"/>
      <c r="AL386" s="8"/>
      <c r="AP386" s="8"/>
    </row>
    <row r="387" spans="1:42" s="7" customFormat="1" ht="15">
      <c r="A387" s="41"/>
      <c r="O387" s="46"/>
      <c r="AF387" s="8"/>
      <c r="AG387" s="8"/>
      <c r="AK387" s="8"/>
      <c r="AL387" s="8"/>
      <c r="AP387" s="8"/>
    </row>
    <row r="388" spans="1:42" s="7" customFormat="1" ht="15">
      <c r="A388" s="41"/>
      <c r="O388" s="46"/>
      <c r="AF388" s="8"/>
      <c r="AG388" s="8"/>
      <c r="AK388" s="8"/>
      <c r="AL388" s="8"/>
      <c r="AP388" s="8"/>
    </row>
    <row r="389" spans="1:42" s="7" customFormat="1" ht="15">
      <c r="A389" s="41"/>
      <c r="O389" s="46"/>
      <c r="AF389" s="8"/>
      <c r="AG389" s="8"/>
      <c r="AK389" s="8"/>
      <c r="AL389" s="8"/>
      <c r="AP389" s="8"/>
    </row>
    <row r="390" spans="1:42" s="7" customFormat="1" ht="15">
      <c r="A390" s="41"/>
      <c r="O390" s="46"/>
      <c r="AF390" s="8"/>
      <c r="AG390" s="8"/>
      <c r="AK390" s="8"/>
      <c r="AL390" s="8"/>
      <c r="AP390" s="8"/>
    </row>
    <row r="391" spans="1:42" s="7" customFormat="1" ht="15">
      <c r="A391" s="41"/>
      <c r="O391" s="46"/>
      <c r="AF391" s="8"/>
      <c r="AG391" s="8"/>
      <c r="AK391" s="8"/>
      <c r="AL391" s="8"/>
      <c r="AP391" s="8"/>
    </row>
    <row r="392" spans="1:42" s="7" customFormat="1" ht="15">
      <c r="A392" s="41"/>
      <c r="O392" s="46"/>
      <c r="AF392" s="8"/>
      <c r="AG392" s="8"/>
      <c r="AK392" s="8"/>
      <c r="AL392" s="8"/>
      <c r="AP392" s="8"/>
    </row>
    <row r="393" spans="1:42" s="7" customFormat="1" ht="15">
      <c r="A393" s="41"/>
      <c r="O393" s="46"/>
      <c r="AF393" s="8"/>
      <c r="AG393" s="8"/>
      <c r="AK393" s="8"/>
      <c r="AL393" s="8"/>
      <c r="AP393" s="8"/>
    </row>
    <row r="394" spans="1:42" s="7" customFormat="1" ht="15">
      <c r="A394" s="41"/>
      <c r="O394" s="46"/>
      <c r="AF394" s="8"/>
      <c r="AG394" s="8"/>
      <c r="AK394" s="8"/>
      <c r="AL394" s="8"/>
      <c r="AP394" s="8"/>
    </row>
    <row r="395" spans="1:42" s="7" customFormat="1" ht="15">
      <c r="A395" s="41"/>
      <c r="O395" s="46"/>
      <c r="AF395" s="8"/>
      <c r="AG395" s="8"/>
      <c r="AK395" s="8"/>
      <c r="AL395" s="8"/>
      <c r="AP395" s="8"/>
    </row>
    <row r="396" spans="1:42" s="7" customFormat="1" ht="15">
      <c r="A396" s="41"/>
      <c r="O396" s="46"/>
      <c r="AF396" s="8"/>
      <c r="AG396" s="8"/>
      <c r="AK396" s="8"/>
      <c r="AL396" s="8"/>
      <c r="AP396" s="8"/>
    </row>
    <row r="397" spans="1:42" s="7" customFormat="1" ht="15">
      <c r="A397" s="41"/>
      <c r="O397" s="46"/>
      <c r="AF397" s="8"/>
      <c r="AG397" s="8"/>
      <c r="AK397" s="8"/>
      <c r="AL397" s="8"/>
      <c r="AP397" s="8"/>
    </row>
    <row r="398" spans="1:42" s="7" customFormat="1" ht="15">
      <c r="A398" s="41"/>
      <c r="O398" s="46"/>
      <c r="AF398" s="8"/>
      <c r="AG398" s="8"/>
      <c r="AK398" s="8"/>
      <c r="AL398" s="8"/>
      <c r="AP398" s="8"/>
    </row>
    <row r="399" spans="1:42" s="7" customFormat="1" ht="15">
      <c r="A399" s="41"/>
      <c r="O399" s="46"/>
      <c r="AF399" s="8"/>
      <c r="AG399" s="8"/>
      <c r="AK399" s="8"/>
      <c r="AL399" s="8"/>
      <c r="AP399" s="8"/>
    </row>
    <row r="400" spans="1:42" s="7" customFormat="1" ht="15">
      <c r="A400" s="41"/>
      <c r="O400" s="46"/>
      <c r="AF400" s="8"/>
      <c r="AG400" s="8"/>
      <c r="AK400" s="8"/>
      <c r="AL400" s="8"/>
      <c r="AP400" s="8"/>
    </row>
    <row r="401" spans="1:42" s="7" customFormat="1" ht="15">
      <c r="A401" s="41"/>
      <c r="O401" s="46"/>
      <c r="AF401" s="8"/>
      <c r="AG401" s="8"/>
      <c r="AK401" s="8"/>
      <c r="AL401" s="8"/>
      <c r="AP401" s="8"/>
    </row>
    <row r="402" spans="1:42" s="7" customFormat="1" ht="15">
      <c r="A402" s="41"/>
      <c r="O402" s="46"/>
      <c r="AF402" s="8"/>
      <c r="AG402" s="8"/>
      <c r="AK402" s="8"/>
      <c r="AL402" s="8"/>
      <c r="AP402" s="8"/>
    </row>
    <row r="403" spans="1:42" s="7" customFormat="1" ht="15">
      <c r="A403" s="41"/>
      <c r="O403" s="46"/>
      <c r="AF403" s="8"/>
      <c r="AG403" s="8"/>
      <c r="AK403" s="8"/>
      <c r="AL403" s="8"/>
      <c r="AP403" s="8"/>
    </row>
    <row r="404" spans="1:42" s="7" customFormat="1" ht="15">
      <c r="A404" s="41"/>
      <c r="O404" s="46"/>
      <c r="AF404" s="8"/>
      <c r="AG404" s="8"/>
      <c r="AK404" s="8"/>
      <c r="AL404" s="8"/>
      <c r="AP404" s="8"/>
    </row>
    <row r="405" spans="1:42" s="7" customFormat="1" ht="15">
      <c r="A405" s="41"/>
      <c r="O405" s="46"/>
      <c r="AF405" s="8"/>
      <c r="AG405" s="8"/>
      <c r="AK405" s="8"/>
      <c r="AL405" s="8"/>
      <c r="AP405" s="8"/>
    </row>
    <row r="406" spans="1:42" s="7" customFormat="1" ht="15">
      <c r="A406" s="41"/>
      <c r="O406" s="46"/>
      <c r="AF406" s="8"/>
      <c r="AG406" s="8"/>
      <c r="AK406" s="8"/>
      <c r="AL406" s="8"/>
      <c r="AP406" s="8"/>
    </row>
    <row r="407" spans="1:42" s="7" customFormat="1" ht="15">
      <c r="A407" s="41"/>
      <c r="O407" s="46"/>
      <c r="AF407" s="8"/>
      <c r="AG407" s="8"/>
      <c r="AK407" s="8"/>
      <c r="AL407" s="8"/>
      <c r="AP407" s="8"/>
    </row>
    <row r="408" spans="1:42" s="7" customFormat="1" ht="15">
      <c r="A408" s="41"/>
      <c r="O408" s="46"/>
      <c r="AF408" s="8"/>
      <c r="AG408" s="8"/>
      <c r="AK408" s="8"/>
      <c r="AL408" s="8"/>
      <c r="AP408" s="8"/>
    </row>
    <row r="409" spans="1:42" s="7" customFormat="1" ht="15">
      <c r="A409" s="41"/>
      <c r="O409" s="46"/>
      <c r="AF409" s="8"/>
      <c r="AG409" s="8"/>
      <c r="AK409" s="8"/>
      <c r="AL409" s="8"/>
      <c r="AP409" s="8"/>
    </row>
    <row r="410" spans="1:42" s="7" customFormat="1" ht="15">
      <c r="A410" s="41"/>
      <c r="O410" s="46"/>
      <c r="AF410" s="8"/>
      <c r="AG410" s="8"/>
      <c r="AK410" s="8"/>
      <c r="AL410" s="8"/>
      <c r="AP410" s="8"/>
    </row>
    <row r="411" spans="1:42" s="7" customFormat="1" ht="15">
      <c r="A411" s="41"/>
      <c r="O411" s="46"/>
      <c r="AF411" s="8"/>
      <c r="AG411" s="8"/>
      <c r="AK411" s="8"/>
      <c r="AL411" s="8"/>
      <c r="AP411" s="8"/>
    </row>
    <row r="412" spans="1:42" s="7" customFormat="1" ht="15">
      <c r="A412" s="41"/>
      <c r="O412" s="46"/>
      <c r="AF412" s="8"/>
      <c r="AG412" s="8"/>
      <c r="AK412" s="8"/>
      <c r="AL412" s="8"/>
      <c r="AP412" s="8"/>
    </row>
    <row r="413" spans="1:42" s="7" customFormat="1" ht="15">
      <c r="A413" s="41"/>
      <c r="O413" s="46"/>
      <c r="AF413" s="8"/>
      <c r="AG413" s="8"/>
      <c r="AK413" s="8"/>
      <c r="AL413" s="8"/>
      <c r="AP413" s="8"/>
    </row>
    <row r="414" spans="1:42" s="7" customFormat="1" ht="15">
      <c r="A414" s="41"/>
      <c r="O414" s="46"/>
      <c r="AF414" s="8"/>
      <c r="AG414" s="8"/>
      <c r="AK414" s="8"/>
      <c r="AL414" s="8"/>
      <c r="AP414" s="8"/>
    </row>
    <row r="415" spans="1:42" s="7" customFormat="1" ht="15">
      <c r="A415" s="41"/>
      <c r="O415" s="46"/>
      <c r="AF415" s="8"/>
      <c r="AG415" s="8"/>
      <c r="AK415" s="8"/>
      <c r="AL415" s="8"/>
      <c r="AP415" s="8"/>
    </row>
    <row r="416" spans="1:42" s="7" customFormat="1" ht="15">
      <c r="A416" s="41"/>
      <c r="O416" s="46"/>
      <c r="AF416" s="8"/>
      <c r="AG416" s="8"/>
      <c r="AK416" s="8"/>
      <c r="AL416" s="8"/>
      <c r="AP416" s="8"/>
    </row>
    <row r="417" spans="1:42" s="7" customFormat="1" ht="15">
      <c r="A417" s="41"/>
      <c r="O417" s="46"/>
      <c r="AF417" s="8"/>
      <c r="AG417" s="8"/>
      <c r="AK417" s="8"/>
      <c r="AL417" s="8"/>
      <c r="AP417" s="8"/>
    </row>
    <row r="418" spans="1:42" s="7" customFormat="1" ht="15">
      <c r="A418" s="41"/>
      <c r="O418" s="46"/>
      <c r="AF418" s="8"/>
      <c r="AG418" s="8"/>
      <c r="AK418" s="8"/>
      <c r="AL418" s="8"/>
      <c r="AP418" s="8"/>
    </row>
    <row r="419" spans="1:42" s="7" customFormat="1" ht="15">
      <c r="A419" s="41"/>
      <c r="O419" s="46"/>
      <c r="AF419" s="8"/>
      <c r="AG419" s="8"/>
      <c r="AK419" s="8"/>
      <c r="AL419" s="8"/>
      <c r="AP419" s="8"/>
    </row>
    <row r="420" spans="1:42" s="7" customFormat="1" ht="15">
      <c r="A420" s="41"/>
      <c r="O420" s="46"/>
      <c r="AF420" s="8"/>
      <c r="AG420" s="8"/>
      <c r="AK420" s="8"/>
      <c r="AL420" s="8"/>
      <c r="AP420" s="8"/>
    </row>
    <row r="421" spans="1:42" s="7" customFormat="1" ht="15">
      <c r="A421" s="41"/>
      <c r="O421" s="46"/>
      <c r="AF421" s="8"/>
      <c r="AG421" s="8"/>
      <c r="AK421" s="8"/>
      <c r="AL421" s="8"/>
      <c r="AP421" s="8"/>
    </row>
    <row r="422" spans="1:42" s="7" customFormat="1" ht="15">
      <c r="A422" s="41"/>
      <c r="O422" s="46"/>
      <c r="AF422" s="8"/>
      <c r="AG422" s="8"/>
      <c r="AK422" s="8"/>
      <c r="AL422" s="8"/>
      <c r="AP422" s="8"/>
    </row>
    <row r="423" spans="1:42" s="7" customFormat="1" ht="15">
      <c r="A423" s="41"/>
      <c r="O423" s="46"/>
      <c r="AF423" s="8"/>
      <c r="AG423" s="8"/>
      <c r="AK423" s="8"/>
      <c r="AL423" s="8"/>
      <c r="AP423" s="8"/>
    </row>
    <row r="424" spans="1:42" s="7" customFormat="1" ht="15">
      <c r="A424" s="41"/>
      <c r="O424" s="46"/>
      <c r="AF424" s="8"/>
      <c r="AG424" s="8"/>
      <c r="AK424" s="8"/>
      <c r="AL424" s="8"/>
      <c r="AP424" s="8"/>
    </row>
    <row r="425" spans="1:42" s="7" customFormat="1" ht="15">
      <c r="A425" s="41"/>
      <c r="O425" s="46"/>
      <c r="AF425" s="8"/>
      <c r="AG425" s="8"/>
      <c r="AK425" s="8"/>
      <c r="AL425" s="8"/>
      <c r="AP425" s="8"/>
    </row>
    <row r="426" spans="1:42" s="7" customFormat="1" ht="15">
      <c r="A426" s="41"/>
      <c r="O426" s="46"/>
      <c r="AF426" s="8"/>
      <c r="AG426" s="8"/>
      <c r="AK426" s="8"/>
      <c r="AL426" s="8"/>
      <c r="AP426" s="8"/>
    </row>
    <row r="427" spans="1:42" s="7" customFormat="1" ht="15">
      <c r="A427" s="41"/>
      <c r="O427" s="46"/>
      <c r="AF427" s="8"/>
      <c r="AG427" s="8"/>
      <c r="AK427" s="8"/>
      <c r="AL427" s="8"/>
      <c r="AP427" s="8"/>
    </row>
    <row r="428" spans="1:42" s="7" customFormat="1" ht="15">
      <c r="A428" s="41"/>
      <c r="O428" s="46"/>
      <c r="AF428" s="8"/>
      <c r="AG428" s="8"/>
      <c r="AK428" s="8"/>
      <c r="AL428" s="8"/>
      <c r="AP428" s="8"/>
    </row>
    <row r="429" spans="1:42" s="7" customFormat="1" ht="15">
      <c r="A429" s="41"/>
      <c r="O429" s="46"/>
      <c r="AF429" s="8"/>
      <c r="AG429" s="8"/>
      <c r="AK429" s="8"/>
      <c r="AL429" s="8"/>
      <c r="AP429" s="8"/>
    </row>
    <row r="430" spans="1:42" s="7" customFormat="1" ht="15">
      <c r="A430" s="41"/>
      <c r="O430" s="46"/>
      <c r="AF430" s="8"/>
      <c r="AG430" s="8"/>
      <c r="AK430" s="8"/>
      <c r="AL430" s="8"/>
      <c r="AP430" s="8"/>
    </row>
    <row r="431" spans="1:42" s="7" customFormat="1" ht="15">
      <c r="A431" s="41"/>
      <c r="O431" s="46"/>
      <c r="AF431" s="8"/>
      <c r="AG431" s="8"/>
      <c r="AK431" s="8"/>
      <c r="AL431" s="8"/>
      <c r="AP431" s="8"/>
    </row>
    <row r="432" spans="1:42" s="7" customFormat="1" ht="15">
      <c r="A432" s="41"/>
      <c r="O432" s="46"/>
      <c r="AF432" s="8"/>
      <c r="AG432" s="8"/>
      <c r="AK432" s="8"/>
      <c r="AL432" s="8"/>
      <c r="AP432" s="8"/>
    </row>
    <row r="433" spans="1:42" s="7" customFormat="1" ht="15">
      <c r="A433" s="41"/>
      <c r="O433" s="46"/>
      <c r="AF433" s="8"/>
      <c r="AG433" s="8"/>
      <c r="AK433" s="8"/>
      <c r="AL433" s="8"/>
      <c r="AP433" s="8"/>
    </row>
    <row r="434" spans="1:42" s="7" customFormat="1" ht="15">
      <c r="A434" s="41"/>
      <c r="O434" s="46"/>
      <c r="AF434" s="8"/>
      <c r="AG434" s="8"/>
      <c r="AK434" s="8"/>
      <c r="AL434" s="8"/>
      <c r="AP434" s="8"/>
    </row>
    <row r="435" spans="1:42" s="7" customFormat="1" ht="15">
      <c r="A435" s="41"/>
      <c r="O435" s="46"/>
      <c r="AF435" s="8"/>
      <c r="AG435" s="8"/>
      <c r="AK435" s="8"/>
      <c r="AL435" s="8"/>
      <c r="AP435" s="8"/>
    </row>
    <row r="436" spans="1:42" s="7" customFormat="1" ht="15">
      <c r="A436" s="41"/>
      <c r="O436" s="46"/>
      <c r="AF436" s="8"/>
      <c r="AG436" s="8"/>
      <c r="AK436" s="8"/>
      <c r="AL436" s="8"/>
      <c r="AP436" s="8"/>
    </row>
    <row r="437" spans="1:42" s="7" customFormat="1" ht="15">
      <c r="A437" s="41"/>
      <c r="O437" s="46"/>
      <c r="AF437" s="8"/>
      <c r="AG437" s="8"/>
      <c r="AK437" s="8"/>
      <c r="AL437" s="8"/>
      <c r="AP437" s="8"/>
    </row>
    <row r="438" spans="1:42" s="7" customFormat="1" ht="15">
      <c r="A438" s="41"/>
      <c r="O438" s="46"/>
      <c r="AF438" s="8"/>
      <c r="AG438" s="8"/>
      <c r="AK438" s="8"/>
      <c r="AL438" s="8"/>
      <c r="AP438" s="8"/>
    </row>
    <row r="439" spans="1:42" s="7" customFormat="1" ht="15">
      <c r="A439" s="41"/>
      <c r="O439" s="46"/>
      <c r="AF439" s="8"/>
      <c r="AG439" s="8"/>
      <c r="AK439" s="8"/>
      <c r="AL439" s="8"/>
      <c r="AP439" s="8"/>
    </row>
    <row r="440" spans="1:42" s="7" customFormat="1" ht="15">
      <c r="A440" s="41"/>
      <c r="O440" s="46"/>
      <c r="AF440" s="8"/>
      <c r="AG440" s="8"/>
      <c r="AK440" s="8"/>
      <c r="AL440" s="8"/>
      <c r="AP440" s="8"/>
    </row>
    <row r="441" spans="1:42" s="7" customFormat="1" ht="15">
      <c r="A441" s="41"/>
      <c r="O441" s="46"/>
      <c r="AF441" s="8"/>
      <c r="AG441" s="8"/>
      <c r="AK441" s="8"/>
      <c r="AL441" s="8"/>
      <c r="AP441" s="8"/>
    </row>
    <row r="442" spans="1:42" s="7" customFormat="1" ht="15">
      <c r="A442" s="41"/>
      <c r="O442" s="46"/>
      <c r="AF442" s="8"/>
      <c r="AG442" s="8"/>
      <c r="AK442" s="8"/>
      <c r="AL442" s="8"/>
      <c r="AP442" s="8"/>
    </row>
    <row r="443" spans="1:42" s="7" customFormat="1" ht="15">
      <c r="A443" s="41"/>
      <c r="O443" s="46"/>
      <c r="AF443" s="8"/>
      <c r="AG443" s="8"/>
      <c r="AK443" s="8"/>
      <c r="AL443" s="8"/>
      <c r="AP443" s="8"/>
    </row>
    <row r="444" spans="1:42" s="7" customFormat="1" ht="15">
      <c r="A444" s="41"/>
      <c r="O444" s="46"/>
      <c r="AF444" s="8"/>
      <c r="AG444" s="8"/>
      <c r="AK444" s="8"/>
      <c r="AL444" s="8"/>
      <c r="AP444" s="8"/>
    </row>
    <row r="445" spans="1:42" s="7" customFormat="1" ht="15">
      <c r="A445" s="41"/>
      <c r="O445" s="46"/>
      <c r="AF445" s="8"/>
      <c r="AG445" s="8"/>
      <c r="AK445" s="8"/>
      <c r="AL445" s="8"/>
      <c r="AP445" s="8"/>
    </row>
    <row r="446" spans="1:42" s="7" customFormat="1" ht="15">
      <c r="A446" s="41"/>
      <c r="O446" s="46"/>
      <c r="AF446" s="8"/>
      <c r="AG446" s="8"/>
      <c r="AK446" s="8"/>
      <c r="AL446" s="8"/>
      <c r="AP446" s="8"/>
    </row>
    <row r="447" spans="1:42" s="7" customFormat="1" ht="15">
      <c r="A447" s="41"/>
      <c r="O447" s="46"/>
      <c r="AF447" s="8"/>
      <c r="AG447" s="8"/>
      <c r="AK447" s="8"/>
      <c r="AL447" s="8"/>
      <c r="AP447" s="8"/>
    </row>
    <row r="448" spans="1:42" s="7" customFormat="1" ht="15">
      <c r="A448" s="41"/>
      <c r="O448" s="46"/>
      <c r="AF448" s="8"/>
      <c r="AG448" s="8"/>
      <c r="AK448" s="8"/>
      <c r="AL448" s="8"/>
      <c r="AP448" s="8"/>
    </row>
    <row r="449" spans="1:42" s="7" customFormat="1" ht="15">
      <c r="A449" s="41"/>
      <c r="O449" s="46"/>
      <c r="AF449" s="8"/>
      <c r="AG449" s="8"/>
      <c r="AK449" s="8"/>
      <c r="AL449" s="8"/>
      <c r="AP449" s="8"/>
    </row>
    <row r="450" spans="1:42" s="7" customFormat="1" ht="15">
      <c r="A450" s="41"/>
      <c r="O450" s="46"/>
      <c r="AF450" s="8"/>
      <c r="AG450" s="8"/>
      <c r="AK450" s="8"/>
      <c r="AL450" s="8"/>
      <c r="AP450" s="8"/>
    </row>
    <row r="451" spans="1:42" s="7" customFormat="1" ht="15">
      <c r="A451" s="41"/>
      <c r="O451" s="46"/>
      <c r="AF451" s="8"/>
      <c r="AG451" s="8"/>
      <c r="AK451" s="8"/>
      <c r="AL451" s="8"/>
      <c r="AP451" s="8"/>
    </row>
    <row r="452" spans="1:42" s="7" customFormat="1" ht="15">
      <c r="A452" s="41"/>
      <c r="O452" s="46"/>
      <c r="AF452" s="8"/>
      <c r="AG452" s="8"/>
      <c r="AK452" s="8"/>
      <c r="AL452" s="8"/>
      <c r="AP452" s="8"/>
    </row>
    <row r="453" spans="1:42" s="7" customFormat="1" ht="15">
      <c r="A453" s="41"/>
      <c r="O453" s="46"/>
      <c r="AF453" s="8"/>
      <c r="AG453" s="8"/>
      <c r="AK453" s="8"/>
      <c r="AL453" s="8"/>
      <c r="AP453" s="8"/>
    </row>
    <row r="454" spans="1:42" s="7" customFormat="1" ht="15">
      <c r="A454" s="41"/>
      <c r="O454" s="46"/>
      <c r="AF454" s="8"/>
      <c r="AG454" s="8"/>
      <c r="AK454" s="8"/>
      <c r="AL454" s="8"/>
      <c r="AP454" s="8"/>
    </row>
    <row r="455" spans="1:42" s="7" customFormat="1" ht="15">
      <c r="A455" s="41"/>
      <c r="O455" s="46"/>
      <c r="AF455" s="8"/>
      <c r="AG455" s="8"/>
      <c r="AK455" s="8"/>
      <c r="AL455" s="8"/>
      <c r="AP455" s="8"/>
    </row>
    <row r="456" spans="1:42" s="7" customFormat="1" ht="15">
      <c r="A456" s="41"/>
      <c r="O456" s="46"/>
      <c r="AF456" s="8"/>
      <c r="AG456" s="8"/>
      <c r="AK456" s="8"/>
      <c r="AL456" s="8"/>
      <c r="AP456" s="8"/>
    </row>
    <row r="457" spans="1:42" s="7" customFormat="1" ht="15">
      <c r="A457" s="41"/>
      <c r="O457" s="46"/>
      <c r="AF457" s="8"/>
      <c r="AG457" s="8"/>
      <c r="AK457" s="8"/>
      <c r="AL457" s="8"/>
      <c r="AP457" s="8"/>
    </row>
    <row r="458" spans="1:42" s="7" customFormat="1" ht="15">
      <c r="A458" s="41"/>
      <c r="O458" s="46"/>
      <c r="AF458" s="8"/>
      <c r="AG458" s="8"/>
      <c r="AK458" s="8"/>
      <c r="AL458" s="8"/>
      <c r="AP458" s="8"/>
    </row>
    <row r="459" spans="1:42" s="7" customFormat="1" ht="15">
      <c r="A459" s="41"/>
      <c r="O459" s="46"/>
      <c r="AF459" s="8"/>
      <c r="AG459" s="8"/>
      <c r="AK459" s="8"/>
      <c r="AL459" s="8"/>
      <c r="AP459" s="8"/>
    </row>
    <row r="460" spans="1:42" s="7" customFormat="1" ht="15">
      <c r="A460" s="41"/>
      <c r="O460" s="46"/>
      <c r="AF460" s="8"/>
      <c r="AG460" s="8"/>
      <c r="AK460" s="8"/>
      <c r="AL460" s="8"/>
      <c r="AP460" s="8"/>
    </row>
    <row r="461" spans="1:42" s="7" customFormat="1" ht="15">
      <c r="A461" s="41"/>
      <c r="O461" s="46"/>
      <c r="AF461" s="8"/>
      <c r="AG461" s="8"/>
      <c r="AK461" s="8"/>
      <c r="AL461" s="8"/>
      <c r="AP461" s="8"/>
    </row>
    <row r="462" spans="1:42" s="7" customFormat="1" ht="15">
      <c r="A462" s="41"/>
      <c r="O462" s="46"/>
      <c r="AF462" s="8"/>
      <c r="AG462" s="8"/>
      <c r="AK462" s="8"/>
      <c r="AL462" s="8"/>
      <c r="AP462" s="8"/>
    </row>
    <row r="463" spans="1:42" s="7" customFormat="1" ht="15">
      <c r="A463" s="41"/>
      <c r="O463" s="46"/>
      <c r="AF463" s="8"/>
      <c r="AG463" s="8"/>
      <c r="AK463" s="8"/>
      <c r="AL463" s="8"/>
      <c r="AP463" s="8"/>
    </row>
    <row r="464" spans="1:42" s="7" customFormat="1" ht="15">
      <c r="A464" s="41"/>
      <c r="O464" s="46"/>
      <c r="AF464" s="8"/>
      <c r="AG464" s="8"/>
      <c r="AK464" s="8"/>
      <c r="AL464" s="8"/>
      <c r="AP464" s="8"/>
    </row>
    <row r="465" spans="1:42" s="7" customFormat="1" ht="15">
      <c r="A465" s="41"/>
      <c r="O465" s="46"/>
      <c r="AF465" s="8"/>
      <c r="AG465" s="8"/>
      <c r="AK465" s="8"/>
      <c r="AL465" s="8"/>
      <c r="AP465" s="8"/>
    </row>
    <row r="466" spans="1:42" s="7" customFormat="1" ht="15">
      <c r="A466" s="41"/>
      <c r="O466" s="46"/>
      <c r="AF466" s="8"/>
      <c r="AG466" s="8"/>
      <c r="AK466" s="8"/>
      <c r="AL466" s="8"/>
      <c r="AP466" s="8"/>
    </row>
    <row r="467" spans="1:42" s="7" customFormat="1" ht="15">
      <c r="A467" s="41"/>
      <c r="O467" s="46"/>
      <c r="AF467" s="8"/>
      <c r="AG467" s="8"/>
      <c r="AK467" s="8"/>
      <c r="AL467" s="8"/>
      <c r="AP467" s="8"/>
    </row>
    <row r="468" spans="1:42" s="7" customFormat="1" ht="15">
      <c r="A468" s="41"/>
      <c r="O468" s="46"/>
      <c r="AF468" s="8"/>
      <c r="AG468" s="8"/>
      <c r="AK468" s="8"/>
      <c r="AL468" s="8"/>
      <c r="AP468" s="8"/>
    </row>
    <row r="469" spans="1:42" s="7" customFormat="1" ht="15">
      <c r="A469" s="41"/>
      <c r="O469" s="46"/>
      <c r="AF469" s="8"/>
      <c r="AG469" s="8"/>
      <c r="AK469" s="8"/>
      <c r="AL469" s="8"/>
      <c r="AP469" s="8"/>
    </row>
    <row r="470" spans="1:42" s="7" customFormat="1" ht="15">
      <c r="A470" s="41"/>
      <c r="O470" s="46"/>
      <c r="AF470" s="8"/>
      <c r="AG470" s="8"/>
      <c r="AK470" s="8"/>
      <c r="AL470" s="8"/>
      <c r="AP470" s="8"/>
    </row>
    <row r="471" spans="1:42" s="7" customFormat="1" ht="15">
      <c r="A471" s="41"/>
      <c r="O471" s="46"/>
      <c r="AF471" s="8"/>
      <c r="AG471" s="8"/>
      <c r="AK471" s="8"/>
      <c r="AL471" s="8"/>
      <c r="AP471" s="8"/>
    </row>
    <row r="472" spans="1:42" s="7" customFormat="1" ht="15">
      <c r="A472" s="41"/>
      <c r="O472" s="46"/>
      <c r="AF472" s="8"/>
      <c r="AG472" s="8"/>
      <c r="AK472" s="8"/>
      <c r="AL472" s="8"/>
      <c r="AP472" s="8"/>
    </row>
    <row r="473" spans="1:42" s="7" customFormat="1" ht="15">
      <c r="A473" s="41"/>
      <c r="O473" s="46"/>
      <c r="AF473" s="8"/>
      <c r="AG473" s="8"/>
      <c r="AK473" s="8"/>
      <c r="AL473" s="8"/>
      <c r="AP473" s="8"/>
    </row>
    <row r="474" spans="1:42" s="7" customFormat="1" ht="15">
      <c r="A474" s="41"/>
      <c r="O474" s="46"/>
      <c r="AF474" s="8"/>
      <c r="AG474" s="8"/>
      <c r="AK474" s="8"/>
      <c r="AL474" s="8"/>
      <c r="AP474" s="8"/>
    </row>
    <row r="475" spans="1:42" s="7" customFormat="1" ht="15">
      <c r="A475" s="41"/>
      <c r="O475" s="46"/>
      <c r="AF475" s="8"/>
      <c r="AG475" s="8"/>
      <c r="AK475" s="8"/>
      <c r="AL475" s="8"/>
      <c r="AP475" s="8"/>
    </row>
    <row r="476" spans="1:42" s="7" customFormat="1" ht="15">
      <c r="A476" s="41"/>
      <c r="O476" s="46"/>
      <c r="AF476" s="8"/>
      <c r="AG476" s="8"/>
      <c r="AK476" s="8"/>
      <c r="AL476" s="8"/>
      <c r="AP476" s="8"/>
    </row>
    <row r="477" spans="1:42" s="7" customFormat="1" ht="15">
      <c r="A477" s="41"/>
      <c r="O477" s="46"/>
      <c r="AF477" s="8"/>
      <c r="AG477" s="8"/>
      <c r="AK477" s="8"/>
      <c r="AL477" s="8"/>
      <c r="AP477" s="8"/>
    </row>
    <row r="478" spans="1:42" s="7" customFormat="1" ht="15">
      <c r="A478" s="41"/>
      <c r="O478" s="46"/>
      <c r="AF478" s="8"/>
      <c r="AG478" s="8"/>
      <c r="AK478" s="8"/>
      <c r="AL478" s="8"/>
      <c r="AP478" s="8"/>
    </row>
    <row r="479" spans="1:42" s="7" customFormat="1" ht="15">
      <c r="A479" s="41"/>
      <c r="O479" s="46"/>
      <c r="AF479" s="8"/>
      <c r="AG479" s="8"/>
      <c r="AK479" s="8"/>
      <c r="AL479" s="8"/>
      <c r="AP479" s="8"/>
    </row>
    <row r="480" spans="1:42" s="7" customFormat="1" ht="15">
      <c r="A480" s="41"/>
      <c r="O480" s="46"/>
      <c r="AF480" s="8"/>
      <c r="AG480" s="8"/>
      <c r="AK480" s="8"/>
      <c r="AL480" s="8"/>
      <c r="AP480" s="8"/>
    </row>
    <row r="481" spans="1:42" s="7" customFormat="1" ht="15">
      <c r="A481" s="41"/>
      <c r="O481" s="46"/>
      <c r="AF481" s="8"/>
      <c r="AG481" s="8"/>
      <c r="AK481" s="8"/>
      <c r="AL481" s="8"/>
      <c r="AP481" s="8"/>
    </row>
    <row r="482" spans="1:42" s="7" customFormat="1" ht="15">
      <c r="A482" s="41"/>
      <c r="O482" s="46"/>
      <c r="AF482" s="8"/>
      <c r="AG482" s="8"/>
      <c r="AK482" s="8"/>
      <c r="AL482" s="8"/>
      <c r="AP482" s="8"/>
    </row>
    <row r="483" spans="1:42" s="7" customFormat="1" ht="15">
      <c r="A483" s="41"/>
      <c r="O483" s="46"/>
      <c r="AF483" s="8"/>
      <c r="AG483" s="8"/>
      <c r="AK483" s="8"/>
      <c r="AL483" s="8"/>
      <c r="AP483" s="8"/>
    </row>
    <row r="484" spans="1:42" s="7" customFormat="1" ht="15">
      <c r="A484" s="41"/>
      <c r="O484" s="46"/>
      <c r="AF484" s="8"/>
      <c r="AG484" s="8"/>
      <c r="AK484" s="8"/>
      <c r="AL484" s="8"/>
      <c r="AP484" s="8"/>
    </row>
    <row r="485" spans="1:42" s="7" customFormat="1" ht="15">
      <c r="A485" s="41"/>
      <c r="O485" s="46"/>
      <c r="AF485" s="8"/>
      <c r="AG485" s="8"/>
      <c r="AK485" s="8"/>
      <c r="AL485" s="8"/>
      <c r="AP485" s="8"/>
    </row>
    <row r="486" spans="1:42" s="7" customFormat="1" ht="15">
      <c r="A486" s="41"/>
      <c r="O486" s="46"/>
      <c r="AF486" s="8"/>
      <c r="AG486" s="8"/>
      <c r="AK486" s="8"/>
      <c r="AL486" s="8"/>
      <c r="AP486" s="8"/>
    </row>
    <row r="487" spans="1:42" s="7" customFormat="1" ht="15">
      <c r="A487" s="41"/>
      <c r="O487" s="46"/>
      <c r="AF487" s="8"/>
      <c r="AG487" s="8"/>
      <c r="AK487" s="8"/>
      <c r="AL487" s="8"/>
      <c r="AP487" s="8"/>
    </row>
    <row r="488" spans="1:42" s="7" customFormat="1" ht="15">
      <c r="A488" s="41"/>
      <c r="O488" s="46"/>
      <c r="AF488" s="8"/>
      <c r="AG488" s="8"/>
      <c r="AK488" s="8"/>
      <c r="AL488" s="8"/>
      <c r="AP488" s="8"/>
    </row>
    <row r="489" spans="1:42" s="7" customFormat="1" ht="15">
      <c r="A489" s="41"/>
      <c r="O489" s="46"/>
      <c r="AF489" s="8"/>
      <c r="AG489" s="8"/>
      <c r="AK489" s="8"/>
      <c r="AL489" s="8"/>
      <c r="AP489" s="8"/>
    </row>
    <row r="490" spans="1:42" s="7" customFormat="1" ht="15">
      <c r="A490" s="41"/>
      <c r="O490" s="46"/>
      <c r="AF490" s="8"/>
      <c r="AG490" s="8"/>
      <c r="AK490" s="8"/>
      <c r="AL490" s="8"/>
      <c r="AP490" s="8"/>
    </row>
    <row r="491" spans="1:42" s="7" customFormat="1" ht="15">
      <c r="A491" s="41"/>
      <c r="O491" s="46"/>
      <c r="AF491" s="8"/>
      <c r="AG491" s="8"/>
      <c r="AK491" s="8"/>
      <c r="AL491" s="8"/>
      <c r="AP491" s="8"/>
    </row>
    <row r="492" spans="1:42" s="7" customFormat="1" ht="15">
      <c r="A492" s="41"/>
      <c r="O492" s="46"/>
      <c r="AF492" s="8"/>
      <c r="AG492" s="8"/>
      <c r="AK492" s="8"/>
      <c r="AL492" s="8"/>
      <c r="AP492" s="8"/>
    </row>
    <row r="493" spans="1:42" s="7" customFormat="1" ht="15">
      <c r="A493" s="41"/>
      <c r="O493" s="46"/>
      <c r="AF493" s="8"/>
      <c r="AG493" s="8"/>
      <c r="AK493" s="8"/>
      <c r="AL493" s="8"/>
      <c r="AP493" s="8"/>
    </row>
    <row r="494" spans="1:42" s="7" customFormat="1" ht="15">
      <c r="A494" s="41"/>
      <c r="O494" s="46"/>
      <c r="AF494" s="8"/>
      <c r="AG494" s="8"/>
      <c r="AK494" s="8"/>
      <c r="AL494" s="8"/>
      <c r="AP494" s="8"/>
    </row>
    <row r="495" spans="1:42" s="7" customFormat="1" ht="15">
      <c r="A495" s="41"/>
      <c r="O495" s="46"/>
      <c r="AF495" s="8"/>
      <c r="AG495" s="8"/>
      <c r="AK495" s="8"/>
      <c r="AL495" s="8"/>
      <c r="AP495" s="8"/>
    </row>
    <row r="496" spans="1:42" s="7" customFormat="1" ht="15">
      <c r="A496" s="41"/>
      <c r="O496" s="46"/>
      <c r="AF496" s="8"/>
      <c r="AG496" s="8"/>
      <c r="AK496" s="8"/>
      <c r="AL496" s="8"/>
      <c r="AP496" s="8"/>
    </row>
    <row r="497" spans="1:42" s="7" customFormat="1" ht="15">
      <c r="A497" s="41"/>
      <c r="O497" s="46"/>
      <c r="AF497" s="8"/>
      <c r="AG497" s="8"/>
      <c r="AK497" s="8"/>
      <c r="AL497" s="8"/>
      <c r="AP497" s="8"/>
    </row>
    <row r="498" spans="1:42" s="7" customFormat="1" ht="15">
      <c r="A498" s="41"/>
      <c r="O498" s="46"/>
      <c r="AF498" s="8"/>
      <c r="AG498" s="8"/>
      <c r="AK498" s="8"/>
      <c r="AL498" s="8"/>
      <c r="AP498" s="8"/>
    </row>
    <row r="499" spans="1:42" s="7" customFormat="1" ht="15">
      <c r="A499" s="41"/>
      <c r="O499" s="46"/>
      <c r="AF499" s="8"/>
      <c r="AG499" s="8"/>
      <c r="AK499" s="8"/>
      <c r="AL499" s="8"/>
      <c r="AP499" s="8"/>
    </row>
    <row r="500" spans="1:42" s="7" customFormat="1" ht="15">
      <c r="A500" s="41"/>
      <c r="O500" s="46"/>
      <c r="AF500" s="8"/>
      <c r="AG500" s="8"/>
      <c r="AK500" s="8"/>
      <c r="AL500" s="8"/>
      <c r="AP500" s="8"/>
    </row>
    <row r="501" spans="1:42" s="7" customFormat="1" ht="15">
      <c r="A501" s="41"/>
      <c r="O501" s="46"/>
      <c r="AF501" s="8"/>
      <c r="AG501" s="8"/>
      <c r="AK501" s="8"/>
      <c r="AL501" s="8"/>
      <c r="AP501" s="8"/>
    </row>
    <row r="502" spans="1:42" s="7" customFormat="1" ht="15">
      <c r="A502" s="41"/>
      <c r="O502" s="46"/>
      <c r="AF502" s="8"/>
      <c r="AG502" s="8"/>
      <c r="AK502" s="8"/>
      <c r="AL502" s="8"/>
      <c r="AP502" s="8"/>
    </row>
    <row r="503" spans="1:42" s="7" customFormat="1" ht="15">
      <c r="A503" s="41"/>
      <c r="O503" s="46"/>
      <c r="AF503" s="8"/>
      <c r="AG503" s="8"/>
      <c r="AK503" s="8"/>
      <c r="AL503" s="8"/>
      <c r="AP503" s="8"/>
    </row>
    <row r="504" spans="1:42" s="7" customFormat="1" ht="15">
      <c r="A504" s="41"/>
      <c r="O504" s="46"/>
      <c r="AF504" s="8"/>
      <c r="AG504" s="8"/>
      <c r="AK504" s="8"/>
      <c r="AL504" s="8"/>
      <c r="AP504" s="8"/>
    </row>
    <row r="505" spans="1:42" s="7" customFormat="1" ht="15">
      <c r="A505" s="41"/>
      <c r="O505" s="46"/>
      <c r="AF505" s="8"/>
      <c r="AG505" s="8"/>
      <c r="AK505" s="8"/>
      <c r="AL505" s="8"/>
      <c r="AP505" s="8"/>
    </row>
    <row r="506" spans="1:42" s="7" customFormat="1" ht="15">
      <c r="A506" s="41"/>
      <c r="O506" s="46"/>
      <c r="AF506" s="8"/>
      <c r="AG506" s="8"/>
      <c r="AK506" s="8"/>
      <c r="AL506" s="8"/>
      <c r="AP506" s="8"/>
    </row>
    <row r="507" spans="1:42" s="7" customFormat="1" ht="15">
      <c r="A507" s="41"/>
      <c r="O507" s="46"/>
      <c r="AF507" s="8"/>
      <c r="AG507" s="8"/>
      <c r="AK507" s="8"/>
      <c r="AL507" s="8"/>
      <c r="AP507" s="8"/>
    </row>
    <row r="508" spans="1:42" s="7" customFormat="1" ht="15">
      <c r="A508" s="41"/>
      <c r="O508" s="46"/>
      <c r="AF508" s="8"/>
      <c r="AG508" s="8"/>
      <c r="AK508" s="8"/>
      <c r="AL508" s="8"/>
      <c r="AP508" s="8"/>
    </row>
    <row r="509" spans="1:42" s="7" customFormat="1" ht="15">
      <c r="A509" s="41"/>
      <c r="O509" s="46"/>
      <c r="AF509" s="8"/>
      <c r="AG509" s="8"/>
      <c r="AK509" s="8"/>
      <c r="AL509" s="8"/>
      <c r="AP509" s="8"/>
    </row>
    <row r="510" spans="1:42" s="7" customFormat="1" ht="15">
      <c r="A510" s="41"/>
      <c r="O510" s="46"/>
      <c r="AF510" s="8"/>
      <c r="AG510" s="8"/>
      <c r="AK510" s="8"/>
      <c r="AL510" s="8"/>
      <c r="AP510" s="8"/>
    </row>
    <row r="511" spans="1:42" s="7" customFormat="1" ht="15">
      <c r="A511" s="41"/>
      <c r="O511" s="46"/>
      <c r="AF511" s="8"/>
      <c r="AG511" s="8"/>
      <c r="AK511" s="8"/>
      <c r="AL511" s="8"/>
      <c r="AP511" s="8"/>
    </row>
    <row r="512" spans="1:42" s="7" customFormat="1" ht="15">
      <c r="A512" s="41"/>
      <c r="O512" s="46"/>
      <c r="AF512" s="8"/>
      <c r="AG512" s="8"/>
      <c r="AK512" s="8"/>
      <c r="AL512" s="8"/>
      <c r="AP512" s="8"/>
    </row>
    <row r="513" spans="1:42" s="7" customFormat="1" ht="15">
      <c r="A513" s="41"/>
      <c r="O513" s="46"/>
      <c r="AF513" s="8"/>
      <c r="AG513" s="8"/>
      <c r="AK513" s="8"/>
      <c r="AL513" s="8"/>
      <c r="AP513" s="8"/>
    </row>
    <row r="514" spans="1:42" s="7" customFormat="1" ht="15">
      <c r="A514" s="41"/>
      <c r="O514" s="46"/>
      <c r="AF514" s="8"/>
      <c r="AG514" s="8"/>
      <c r="AK514" s="8"/>
      <c r="AL514" s="8"/>
      <c r="AP514" s="8"/>
    </row>
    <row r="515" spans="1:42" s="7" customFormat="1" ht="15">
      <c r="A515" s="41"/>
      <c r="O515" s="46"/>
      <c r="AF515" s="8"/>
      <c r="AG515" s="8"/>
      <c r="AK515" s="8"/>
      <c r="AL515" s="8"/>
      <c r="AP515" s="8"/>
    </row>
    <row r="516" spans="1:42" s="7" customFormat="1" ht="15">
      <c r="A516" s="41"/>
      <c r="O516" s="46"/>
      <c r="AF516" s="8"/>
      <c r="AG516" s="8"/>
      <c r="AK516" s="8"/>
      <c r="AL516" s="8"/>
      <c r="AP516" s="8"/>
    </row>
    <row r="517" spans="1:42" s="7" customFormat="1" ht="15">
      <c r="A517" s="41"/>
      <c r="O517" s="46"/>
      <c r="AF517" s="8"/>
      <c r="AG517" s="8"/>
      <c r="AK517" s="8"/>
      <c r="AL517" s="8"/>
      <c r="AP517" s="8"/>
    </row>
    <row r="518" spans="1:42" s="7" customFormat="1" ht="15">
      <c r="A518" s="41"/>
      <c r="O518" s="46"/>
      <c r="AF518" s="8"/>
      <c r="AG518" s="8"/>
      <c r="AK518" s="8"/>
      <c r="AL518" s="8"/>
      <c r="AP518" s="8"/>
    </row>
    <row r="519" spans="1:42" s="7" customFormat="1" ht="15">
      <c r="A519" s="41"/>
      <c r="O519" s="46"/>
      <c r="AF519" s="8"/>
      <c r="AG519" s="8"/>
      <c r="AK519" s="8"/>
      <c r="AL519" s="8"/>
      <c r="AP519" s="8"/>
    </row>
    <row r="520" spans="1:42" s="7" customFormat="1" ht="15">
      <c r="A520" s="41"/>
      <c r="O520" s="46"/>
      <c r="AF520" s="8"/>
      <c r="AG520" s="8"/>
      <c r="AK520" s="8"/>
      <c r="AL520" s="8"/>
      <c r="AP520" s="8"/>
    </row>
    <row r="521" spans="1:42" s="7" customFormat="1" ht="15">
      <c r="A521" s="41"/>
      <c r="O521" s="46"/>
      <c r="AF521" s="8"/>
      <c r="AG521" s="8"/>
      <c r="AK521" s="8"/>
      <c r="AL521" s="8"/>
      <c r="AP521" s="8"/>
    </row>
    <row r="522" spans="1:42" s="7" customFormat="1" ht="15">
      <c r="A522" s="41"/>
      <c r="O522" s="46"/>
      <c r="AF522" s="8"/>
      <c r="AG522" s="8"/>
      <c r="AK522" s="8"/>
      <c r="AL522" s="8"/>
      <c r="AP522" s="8"/>
    </row>
    <row r="523" spans="1:42" s="7" customFormat="1" ht="15">
      <c r="A523" s="41"/>
      <c r="O523" s="46"/>
      <c r="AF523" s="8"/>
      <c r="AG523" s="8"/>
      <c r="AK523" s="8"/>
      <c r="AL523" s="8"/>
      <c r="AP523" s="8"/>
    </row>
    <row r="524" spans="1:42" s="7" customFormat="1" ht="15">
      <c r="A524" s="41"/>
      <c r="O524" s="46"/>
      <c r="AF524" s="8"/>
      <c r="AG524" s="8"/>
      <c r="AK524" s="8"/>
      <c r="AL524" s="8"/>
      <c r="AP524" s="8"/>
    </row>
    <row r="525" spans="1:42" s="7" customFormat="1" ht="15">
      <c r="A525" s="41"/>
      <c r="O525" s="46"/>
      <c r="AF525" s="8"/>
      <c r="AG525" s="8"/>
      <c r="AK525" s="8"/>
      <c r="AL525" s="8"/>
      <c r="AP525" s="8"/>
    </row>
    <row r="526" spans="1:42" s="7" customFormat="1" ht="15">
      <c r="A526" s="41"/>
      <c r="O526" s="46"/>
      <c r="AF526" s="8"/>
      <c r="AG526" s="8"/>
      <c r="AK526" s="8"/>
      <c r="AL526" s="8"/>
      <c r="AP526" s="8"/>
    </row>
    <row r="527" spans="1:42" s="7" customFormat="1" ht="15">
      <c r="A527" s="41"/>
      <c r="O527" s="46"/>
      <c r="AF527" s="8"/>
      <c r="AG527" s="8"/>
      <c r="AK527" s="8"/>
      <c r="AL527" s="8"/>
      <c r="AP527" s="8"/>
    </row>
    <row r="528" spans="1:42" s="7" customFormat="1" ht="15">
      <c r="A528" s="41"/>
      <c r="O528" s="46"/>
      <c r="AF528" s="8"/>
      <c r="AG528" s="8"/>
      <c r="AK528" s="8"/>
      <c r="AL528" s="8"/>
      <c r="AP528" s="8"/>
    </row>
    <row r="529" spans="1:42" s="7" customFormat="1" ht="15">
      <c r="A529" s="41"/>
      <c r="O529" s="46"/>
      <c r="AF529" s="8"/>
      <c r="AG529" s="8"/>
      <c r="AK529" s="8"/>
      <c r="AL529" s="8"/>
      <c r="AP529" s="8"/>
    </row>
    <row r="530" spans="1:42" s="7" customFormat="1" ht="15">
      <c r="A530" s="41"/>
      <c r="O530" s="46"/>
      <c r="AF530" s="8"/>
      <c r="AG530" s="8"/>
      <c r="AK530" s="8"/>
      <c r="AL530" s="8"/>
      <c r="AP530" s="8"/>
    </row>
    <row r="531" spans="1:42" s="7" customFormat="1" ht="15">
      <c r="A531" s="41"/>
      <c r="O531" s="46"/>
      <c r="AF531" s="8"/>
      <c r="AG531" s="8"/>
      <c r="AK531" s="8"/>
      <c r="AL531" s="8"/>
      <c r="AP531" s="8"/>
    </row>
    <row r="532" spans="1:42" s="7" customFormat="1" ht="15">
      <c r="A532" s="41"/>
      <c r="O532" s="46"/>
      <c r="AF532" s="8"/>
      <c r="AG532" s="8"/>
      <c r="AK532" s="8"/>
      <c r="AL532" s="8"/>
      <c r="AP532" s="8"/>
    </row>
    <row r="533" spans="1:42" s="7" customFormat="1" ht="15">
      <c r="A533" s="41"/>
      <c r="O533" s="46"/>
      <c r="AF533" s="8"/>
      <c r="AG533" s="8"/>
      <c r="AK533" s="8"/>
      <c r="AL533" s="8"/>
      <c r="AP533" s="8"/>
    </row>
    <row r="534" spans="1:42" s="7" customFormat="1" ht="15">
      <c r="A534" s="41"/>
      <c r="O534" s="46"/>
      <c r="AF534" s="8"/>
      <c r="AG534" s="8"/>
      <c r="AK534" s="8"/>
      <c r="AL534" s="8"/>
      <c r="AP534" s="8"/>
    </row>
    <row r="535" spans="1:42" s="7" customFormat="1" ht="15">
      <c r="A535" s="41"/>
      <c r="O535" s="46"/>
      <c r="AF535" s="8"/>
      <c r="AG535" s="8"/>
      <c r="AK535" s="8"/>
      <c r="AL535" s="8"/>
      <c r="AP535" s="8"/>
    </row>
    <row r="536" spans="1:42" s="7" customFormat="1" ht="15">
      <c r="A536" s="41"/>
      <c r="O536" s="46"/>
      <c r="AF536" s="8"/>
      <c r="AG536" s="8"/>
      <c r="AK536" s="8"/>
      <c r="AL536" s="8"/>
      <c r="AP536" s="8"/>
    </row>
    <row r="537" spans="1:42" s="7" customFormat="1" ht="15">
      <c r="A537" s="41"/>
      <c r="O537" s="46"/>
      <c r="AF537" s="8"/>
      <c r="AG537" s="8"/>
      <c r="AK537" s="8"/>
      <c r="AL537" s="8"/>
      <c r="AP537" s="8"/>
    </row>
    <row r="538" spans="1:42" s="7" customFormat="1" ht="15">
      <c r="A538" s="41"/>
      <c r="O538" s="46"/>
      <c r="AF538" s="8"/>
      <c r="AG538" s="8"/>
      <c r="AK538" s="8"/>
      <c r="AL538" s="8"/>
      <c r="AP538" s="8"/>
    </row>
    <row r="539" spans="1:42" s="7" customFormat="1" ht="15">
      <c r="A539" s="41"/>
      <c r="O539" s="46"/>
      <c r="AF539" s="8"/>
      <c r="AG539" s="8"/>
      <c r="AK539" s="8"/>
      <c r="AL539" s="8"/>
      <c r="AP539" s="8"/>
    </row>
    <row r="540" spans="1:42" s="7" customFormat="1" ht="15">
      <c r="A540" s="41"/>
      <c r="O540" s="46"/>
      <c r="AF540" s="8"/>
      <c r="AG540" s="8"/>
      <c r="AK540" s="8"/>
      <c r="AL540" s="8"/>
      <c r="AP540" s="8"/>
    </row>
    <row r="541" spans="1:42" s="7" customFormat="1" ht="15">
      <c r="A541" s="41"/>
      <c r="O541" s="46"/>
      <c r="AF541" s="8"/>
      <c r="AG541" s="8"/>
      <c r="AK541" s="8"/>
      <c r="AL541" s="8"/>
      <c r="AP541" s="8"/>
    </row>
    <row r="542" spans="1:42" s="7" customFormat="1" ht="15">
      <c r="A542" s="41"/>
      <c r="O542" s="46"/>
      <c r="AF542" s="8"/>
      <c r="AG542" s="8"/>
      <c r="AK542" s="8"/>
      <c r="AL542" s="8"/>
      <c r="AP542" s="8"/>
    </row>
    <row r="543" spans="1:42" s="7" customFormat="1" ht="15">
      <c r="A543" s="41"/>
      <c r="O543" s="46"/>
      <c r="AF543" s="8"/>
      <c r="AG543" s="8"/>
      <c r="AK543" s="8"/>
      <c r="AL543" s="8"/>
      <c r="AP543" s="8"/>
    </row>
    <row r="544" spans="1:42" s="7" customFormat="1" ht="15">
      <c r="A544" s="41"/>
      <c r="O544" s="46"/>
      <c r="AF544" s="8"/>
      <c r="AG544" s="8"/>
      <c r="AK544" s="8"/>
      <c r="AL544" s="8"/>
      <c r="AP544" s="8"/>
    </row>
    <row r="545" spans="1:42" s="7" customFormat="1" ht="15">
      <c r="A545" s="41"/>
      <c r="O545" s="46"/>
      <c r="AF545" s="8"/>
      <c r="AG545" s="8"/>
      <c r="AK545" s="8"/>
      <c r="AL545" s="8"/>
      <c r="AP545" s="8"/>
    </row>
    <row r="546" spans="1:42" s="7" customFormat="1" ht="15">
      <c r="A546" s="41"/>
      <c r="O546" s="46"/>
      <c r="AF546" s="8"/>
      <c r="AG546" s="8"/>
      <c r="AK546" s="8"/>
      <c r="AL546" s="8"/>
      <c r="AP546" s="8"/>
    </row>
    <row r="547" spans="1:42" s="7" customFormat="1" ht="15">
      <c r="A547" s="41"/>
      <c r="O547" s="46"/>
      <c r="AF547" s="8"/>
      <c r="AG547" s="8"/>
      <c r="AK547" s="8"/>
      <c r="AL547" s="8"/>
      <c r="AP547" s="8"/>
    </row>
    <row r="548" spans="1:42" s="7" customFormat="1" ht="15">
      <c r="A548" s="41"/>
      <c r="O548" s="46"/>
      <c r="AF548" s="8"/>
      <c r="AG548" s="8"/>
      <c r="AK548" s="8"/>
      <c r="AL548" s="8"/>
      <c r="AP548" s="8"/>
    </row>
    <row r="549" spans="1:42" s="7" customFormat="1" ht="15">
      <c r="A549" s="41"/>
      <c r="O549" s="46"/>
      <c r="AF549" s="8"/>
      <c r="AG549" s="8"/>
      <c r="AK549" s="8"/>
      <c r="AL549" s="8"/>
      <c r="AP549" s="8"/>
    </row>
    <row r="550" spans="1:42" s="7" customFormat="1" ht="15">
      <c r="A550" s="41"/>
      <c r="O550" s="46"/>
      <c r="AF550" s="8"/>
      <c r="AG550" s="8"/>
      <c r="AK550" s="8"/>
      <c r="AL550" s="8"/>
      <c r="AP550" s="8"/>
    </row>
    <row r="551" spans="1:42" s="7" customFormat="1" ht="15">
      <c r="A551" s="41"/>
      <c r="O551" s="46"/>
      <c r="AF551" s="8"/>
      <c r="AG551" s="8"/>
      <c r="AK551" s="8"/>
      <c r="AL551" s="8"/>
      <c r="AP551" s="8"/>
    </row>
    <row r="552" spans="1:42" s="7" customFormat="1" ht="15">
      <c r="A552" s="41"/>
      <c r="O552" s="46"/>
      <c r="AF552" s="8"/>
      <c r="AG552" s="8"/>
      <c r="AK552" s="8"/>
      <c r="AL552" s="8"/>
      <c r="AP552" s="8"/>
    </row>
    <row r="553" spans="1:42" s="7" customFormat="1" ht="15">
      <c r="A553" s="41"/>
      <c r="O553" s="46"/>
      <c r="AF553" s="8"/>
      <c r="AG553" s="8"/>
      <c r="AK553" s="8"/>
      <c r="AL553" s="8"/>
      <c r="AP553" s="8"/>
    </row>
    <row r="554" spans="1:42" s="7" customFormat="1" ht="15">
      <c r="A554" s="41"/>
      <c r="O554" s="46"/>
      <c r="AF554" s="8"/>
      <c r="AG554" s="8"/>
      <c r="AK554" s="8"/>
      <c r="AL554" s="8"/>
      <c r="AP554" s="8"/>
    </row>
    <row r="555" spans="1:42" s="7" customFormat="1" ht="15">
      <c r="A555" s="41"/>
      <c r="O555" s="46"/>
      <c r="AF555" s="8"/>
      <c r="AG555" s="8"/>
      <c r="AK555" s="8"/>
      <c r="AL555" s="8"/>
      <c r="AP555" s="8"/>
    </row>
    <row r="556" spans="1:42" s="7" customFormat="1" ht="15">
      <c r="A556" s="41"/>
      <c r="O556" s="46"/>
      <c r="AF556" s="8"/>
      <c r="AG556" s="8"/>
      <c r="AK556" s="8"/>
      <c r="AL556" s="8"/>
      <c r="AP556" s="8"/>
    </row>
    <row r="557" spans="1:42" s="7" customFormat="1" ht="15">
      <c r="A557" s="41"/>
      <c r="O557" s="46"/>
      <c r="AF557" s="8"/>
      <c r="AG557" s="8"/>
      <c r="AK557" s="8"/>
      <c r="AL557" s="8"/>
      <c r="AP557" s="8"/>
    </row>
    <row r="558" spans="1:42" s="7" customFormat="1" ht="15">
      <c r="A558" s="41"/>
      <c r="O558" s="46"/>
      <c r="AF558" s="8"/>
      <c r="AG558" s="8"/>
      <c r="AK558" s="8"/>
      <c r="AL558" s="8"/>
      <c r="AP558" s="8"/>
    </row>
    <row r="559" spans="1:42" s="7" customFormat="1" ht="15">
      <c r="A559" s="41"/>
      <c r="O559" s="46"/>
      <c r="AF559" s="8"/>
      <c r="AG559" s="8"/>
      <c r="AK559" s="8"/>
      <c r="AL559" s="8"/>
      <c r="AP559" s="8"/>
    </row>
    <row r="560" spans="1:42" s="7" customFormat="1" ht="15">
      <c r="A560" s="41"/>
      <c r="O560" s="46"/>
      <c r="AF560" s="8"/>
      <c r="AG560" s="8"/>
      <c r="AK560" s="8"/>
      <c r="AL560" s="8"/>
      <c r="AP560" s="8"/>
    </row>
    <row r="561" spans="1:42" s="7" customFormat="1" ht="15">
      <c r="A561" s="41"/>
      <c r="O561" s="46"/>
      <c r="AF561" s="8"/>
      <c r="AG561" s="8"/>
      <c r="AK561" s="8"/>
      <c r="AL561" s="8"/>
      <c r="AP561" s="8"/>
    </row>
    <row r="562" spans="1:42" s="7" customFormat="1" ht="15">
      <c r="A562" s="41"/>
      <c r="O562" s="46"/>
      <c r="AF562" s="8"/>
      <c r="AG562" s="8"/>
      <c r="AK562" s="8"/>
      <c r="AL562" s="8"/>
      <c r="AP562" s="8"/>
    </row>
    <row r="563" spans="1:42" s="7" customFormat="1" ht="15">
      <c r="A563" s="41"/>
      <c r="O563" s="46"/>
      <c r="AF563" s="8"/>
      <c r="AG563" s="8"/>
      <c r="AK563" s="8"/>
      <c r="AL563" s="8"/>
      <c r="AP563" s="8"/>
    </row>
    <row r="564" spans="1:42" s="7" customFormat="1" ht="15">
      <c r="A564" s="41"/>
      <c r="O564" s="46"/>
      <c r="AF564" s="8"/>
      <c r="AG564" s="8"/>
      <c r="AK564" s="8"/>
      <c r="AL564" s="8"/>
      <c r="AP564" s="8"/>
    </row>
    <row r="565" spans="1:42" s="7" customFormat="1" ht="15">
      <c r="A565" s="41"/>
      <c r="O565" s="46"/>
      <c r="AF565" s="8"/>
      <c r="AG565" s="8"/>
      <c r="AK565" s="8"/>
      <c r="AL565" s="8"/>
      <c r="AP565" s="8"/>
    </row>
    <row r="566" spans="1:42" s="7" customFormat="1" ht="15">
      <c r="A566" s="41"/>
      <c r="O566" s="46"/>
      <c r="AF566" s="8"/>
      <c r="AG566" s="8"/>
      <c r="AK566" s="8"/>
      <c r="AL566" s="8"/>
      <c r="AP566" s="8"/>
    </row>
    <row r="567" spans="1:42" s="7" customFormat="1" ht="15">
      <c r="A567" s="41"/>
      <c r="O567" s="46"/>
      <c r="AF567" s="8"/>
      <c r="AG567" s="8"/>
      <c r="AK567" s="8"/>
      <c r="AL567" s="8"/>
      <c r="AP567" s="8"/>
    </row>
    <row r="568" spans="1:42" s="7" customFormat="1" ht="15">
      <c r="A568" s="41"/>
      <c r="O568" s="46"/>
      <c r="AF568" s="8"/>
      <c r="AG568" s="8"/>
      <c r="AK568" s="8"/>
      <c r="AL568" s="8"/>
      <c r="AP568" s="8"/>
    </row>
    <row r="569" spans="1:42" s="7" customFormat="1" ht="15">
      <c r="A569" s="41"/>
      <c r="O569" s="46"/>
      <c r="AF569" s="8"/>
      <c r="AG569" s="8"/>
      <c r="AK569" s="8"/>
      <c r="AL569" s="8"/>
      <c r="AP569" s="8"/>
    </row>
    <row r="570" spans="1:42" s="7" customFormat="1" ht="15">
      <c r="A570" s="41"/>
      <c r="O570" s="46"/>
      <c r="AF570" s="8"/>
      <c r="AG570" s="8"/>
      <c r="AK570" s="8"/>
      <c r="AL570" s="8"/>
      <c r="AP570" s="8"/>
    </row>
    <row r="571" spans="1:42" s="7" customFormat="1" ht="15">
      <c r="A571" s="41"/>
      <c r="O571" s="46"/>
      <c r="AF571" s="8"/>
      <c r="AG571" s="8"/>
      <c r="AK571" s="8"/>
      <c r="AL571" s="8"/>
      <c r="AP571" s="8"/>
    </row>
    <row r="572" spans="1:42" s="7" customFormat="1" ht="15">
      <c r="A572" s="41"/>
      <c r="O572" s="46"/>
      <c r="AF572" s="8"/>
      <c r="AG572" s="8"/>
      <c r="AK572" s="8"/>
      <c r="AL572" s="8"/>
      <c r="AP572" s="8"/>
    </row>
    <row r="573" spans="1:42" s="7" customFormat="1" ht="15">
      <c r="A573" s="41"/>
      <c r="O573" s="46"/>
      <c r="AF573" s="8"/>
      <c r="AG573" s="8"/>
      <c r="AK573" s="8"/>
      <c r="AL573" s="8"/>
      <c r="AP573" s="8"/>
    </row>
    <row r="574" spans="1:42" s="7" customFormat="1" ht="15">
      <c r="A574" s="41"/>
      <c r="O574" s="46"/>
      <c r="AF574" s="8"/>
      <c r="AG574" s="8"/>
      <c r="AK574" s="8"/>
      <c r="AL574" s="8"/>
      <c r="AP574" s="8"/>
    </row>
    <row r="575" spans="1:42" s="7" customFormat="1" ht="15">
      <c r="A575" s="41"/>
      <c r="O575" s="46"/>
      <c r="AF575" s="8"/>
      <c r="AG575" s="8"/>
      <c r="AK575" s="8"/>
      <c r="AL575" s="8"/>
      <c r="AP575" s="8"/>
    </row>
    <row r="576" spans="1:42" s="7" customFormat="1" ht="15">
      <c r="A576" s="41"/>
      <c r="O576" s="46"/>
      <c r="AF576" s="8"/>
      <c r="AG576" s="8"/>
      <c r="AK576" s="8"/>
      <c r="AL576" s="8"/>
      <c r="AP576" s="8"/>
    </row>
    <row r="577" spans="1:42" s="7" customFormat="1" ht="15">
      <c r="A577" s="41"/>
      <c r="O577" s="46"/>
      <c r="AF577" s="8"/>
      <c r="AG577" s="8"/>
      <c r="AK577" s="8"/>
      <c r="AL577" s="8"/>
      <c r="AP577" s="8"/>
    </row>
    <row r="578" spans="1:42" s="7" customFormat="1" ht="15">
      <c r="A578" s="41"/>
      <c r="O578" s="46"/>
      <c r="AF578" s="8"/>
      <c r="AG578" s="8"/>
      <c r="AK578" s="8"/>
      <c r="AL578" s="8"/>
      <c r="AP578" s="8"/>
    </row>
    <row r="579" spans="1:42" s="7" customFormat="1" ht="15">
      <c r="A579" s="41"/>
      <c r="O579" s="46"/>
      <c r="AF579" s="8"/>
      <c r="AG579" s="8"/>
      <c r="AK579" s="8"/>
      <c r="AL579" s="8"/>
      <c r="AP579" s="8"/>
    </row>
    <row r="580" spans="1:42" s="7" customFormat="1" ht="15">
      <c r="A580" s="41"/>
      <c r="O580" s="46"/>
      <c r="AF580" s="8"/>
      <c r="AG580" s="8"/>
      <c r="AK580" s="8"/>
      <c r="AL580" s="8"/>
      <c r="AP580" s="8"/>
    </row>
    <row r="581" spans="1:42" s="7" customFormat="1" ht="15">
      <c r="A581" s="41"/>
      <c r="O581" s="46"/>
      <c r="AF581" s="8"/>
      <c r="AG581" s="8"/>
      <c r="AK581" s="8"/>
      <c r="AL581" s="8"/>
      <c r="AP581" s="8"/>
    </row>
    <row r="582" spans="1:42" s="7" customFormat="1" ht="15">
      <c r="A582" s="41"/>
      <c r="O582" s="46"/>
      <c r="AF582" s="8"/>
      <c r="AG582" s="8"/>
      <c r="AK582" s="8"/>
      <c r="AL582" s="8"/>
      <c r="AP582" s="8"/>
    </row>
    <row r="583" spans="1:42" s="7" customFormat="1" ht="15">
      <c r="A583" s="41"/>
      <c r="O583" s="46"/>
      <c r="AF583" s="8"/>
      <c r="AG583" s="8"/>
      <c r="AK583" s="8"/>
      <c r="AL583" s="8"/>
      <c r="AP583" s="8"/>
    </row>
    <row r="584" spans="1:42" s="7" customFormat="1" ht="15">
      <c r="A584" s="41"/>
      <c r="O584" s="46"/>
      <c r="AF584" s="8"/>
      <c r="AG584" s="8"/>
      <c r="AK584" s="8"/>
      <c r="AL584" s="8"/>
      <c r="AP584" s="8"/>
    </row>
    <row r="585" spans="1:42" s="7" customFormat="1" ht="15">
      <c r="A585" s="41"/>
      <c r="O585" s="46"/>
      <c r="AF585" s="8"/>
      <c r="AG585" s="8"/>
      <c r="AK585" s="8"/>
      <c r="AL585" s="8"/>
      <c r="AP585" s="8"/>
    </row>
    <row r="586" spans="1:42" s="7" customFormat="1" ht="15">
      <c r="A586" s="41"/>
      <c r="O586" s="46"/>
      <c r="AF586" s="8"/>
      <c r="AG586" s="8"/>
      <c r="AK586" s="8"/>
      <c r="AL586" s="8"/>
      <c r="AP586" s="8"/>
    </row>
    <row r="587" spans="1:42" s="7" customFormat="1" ht="15">
      <c r="A587" s="41"/>
      <c r="O587" s="46"/>
      <c r="AF587" s="8"/>
      <c r="AG587" s="8"/>
      <c r="AK587" s="8"/>
      <c r="AL587" s="8"/>
      <c r="AP587" s="8"/>
    </row>
    <row r="588" spans="1:42" s="7" customFormat="1" ht="15">
      <c r="A588" s="41"/>
      <c r="O588" s="46"/>
      <c r="AF588" s="8"/>
      <c r="AG588" s="8"/>
      <c r="AK588" s="8"/>
      <c r="AL588" s="8"/>
      <c r="AP588" s="8"/>
    </row>
    <row r="589" spans="1:42" s="7" customFormat="1" ht="15">
      <c r="A589" s="41"/>
      <c r="O589" s="46"/>
      <c r="AF589" s="8"/>
      <c r="AG589" s="8"/>
      <c r="AK589" s="8"/>
      <c r="AL589" s="8"/>
      <c r="AP589" s="8"/>
    </row>
    <row r="590" spans="1:42" s="7" customFormat="1" ht="15">
      <c r="A590" s="41"/>
      <c r="O590" s="46"/>
      <c r="AF590" s="8"/>
      <c r="AG590" s="8"/>
      <c r="AK590" s="8"/>
      <c r="AL590" s="8"/>
      <c r="AP590" s="8"/>
    </row>
    <row r="591" spans="1:42" s="7" customFormat="1" ht="15">
      <c r="A591" s="41"/>
      <c r="O591" s="46"/>
      <c r="AF591" s="8"/>
      <c r="AG591" s="8"/>
      <c r="AK591" s="8"/>
      <c r="AL591" s="8"/>
      <c r="AP591" s="8"/>
    </row>
    <row r="592" spans="1:42" s="7" customFormat="1" ht="15">
      <c r="A592" s="41"/>
      <c r="O592" s="46"/>
      <c r="AF592" s="8"/>
      <c r="AG592" s="8"/>
      <c r="AK592" s="8"/>
      <c r="AL592" s="8"/>
      <c r="AP592" s="8"/>
    </row>
    <row r="593" spans="1:42" s="7" customFormat="1" ht="15">
      <c r="A593" s="41"/>
      <c r="O593" s="46"/>
      <c r="AF593" s="8"/>
      <c r="AG593" s="8"/>
      <c r="AK593" s="8"/>
      <c r="AL593" s="8"/>
      <c r="AP593" s="8"/>
    </row>
    <row r="594" spans="1:42" s="7" customFormat="1" ht="15">
      <c r="A594" s="41"/>
      <c r="O594" s="46"/>
      <c r="AF594" s="8"/>
      <c r="AG594" s="8"/>
      <c r="AK594" s="8"/>
      <c r="AL594" s="8"/>
      <c r="AP594" s="8"/>
    </row>
    <row r="595" spans="1:42" s="7" customFormat="1" ht="15">
      <c r="A595" s="41"/>
      <c r="O595" s="46"/>
      <c r="AF595" s="8"/>
      <c r="AG595" s="8"/>
      <c r="AK595" s="8"/>
      <c r="AL595" s="8"/>
      <c r="AP595" s="8"/>
    </row>
    <row r="596" spans="1:42" s="7" customFormat="1" ht="15">
      <c r="A596" s="41"/>
      <c r="O596" s="46"/>
      <c r="AF596" s="8"/>
      <c r="AG596" s="8"/>
      <c r="AK596" s="8"/>
      <c r="AL596" s="8"/>
      <c r="AP596" s="8"/>
    </row>
    <row r="597" spans="1:42" s="7" customFormat="1" ht="15">
      <c r="A597" s="41"/>
      <c r="O597" s="46"/>
      <c r="AF597" s="8"/>
      <c r="AG597" s="8"/>
      <c r="AK597" s="8"/>
      <c r="AL597" s="8"/>
      <c r="AP597" s="8"/>
    </row>
    <row r="598" spans="1:42" s="7" customFormat="1" ht="15">
      <c r="A598" s="41"/>
      <c r="O598" s="46"/>
      <c r="AF598" s="8"/>
      <c r="AG598" s="8"/>
      <c r="AK598" s="8"/>
      <c r="AL598" s="8"/>
      <c r="AP598" s="8"/>
    </row>
    <row r="599" spans="1:42" s="7" customFormat="1" ht="15">
      <c r="A599" s="41"/>
      <c r="O599" s="46"/>
      <c r="AF599" s="8"/>
      <c r="AG599" s="8"/>
      <c r="AK599" s="8"/>
      <c r="AL599" s="8"/>
      <c r="AP599" s="8"/>
    </row>
    <row r="600" spans="1:42" s="7" customFormat="1" ht="15">
      <c r="A600" s="41"/>
      <c r="O600" s="46"/>
      <c r="AF600" s="8"/>
      <c r="AG600" s="8"/>
      <c r="AK600" s="8"/>
      <c r="AL600" s="8"/>
      <c r="AP600" s="8"/>
    </row>
    <row r="601" spans="1:42" s="7" customFormat="1" ht="15">
      <c r="A601" s="41"/>
      <c r="O601" s="46"/>
      <c r="AF601" s="8"/>
      <c r="AG601" s="8"/>
      <c r="AK601" s="8"/>
      <c r="AL601" s="8"/>
      <c r="AP601" s="8"/>
    </row>
    <row r="602" spans="1:42" s="7" customFormat="1" ht="15">
      <c r="A602" s="41"/>
      <c r="O602" s="46"/>
      <c r="AF602" s="8"/>
      <c r="AG602" s="8"/>
      <c r="AK602" s="8"/>
      <c r="AL602" s="8"/>
      <c r="AP602" s="8"/>
    </row>
    <row r="603" spans="1:42" s="7" customFormat="1" ht="15">
      <c r="A603" s="41"/>
      <c r="O603" s="46"/>
      <c r="AF603" s="8"/>
      <c r="AG603" s="8"/>
      <c r="AK603" s="8"/>
      <c r="AL603" s="8"/>
      <c r="AP603" s="8"/>
    </row>
    <row r="604" spans="1:42" s="7" customFormat="1" ht="15">
      <c r="A604" s="41"/>
      <c r="O604" s="46"/>
      <c r="AF604" s="8"/>
      <c r="AG604" s="8"/>
      <c r="AK604" s="8"/>
      <c r="AL604" s="8"/>
      <c r="AP604" s="8"/>
    </row>
    <row r="605" spans="1:42" s="7" customFormat="1" ht="15">
      <c r="A605" s="41"/>
      <c r="O605" s="46"/>
      <c r="AF605" s="8"/>
      <c r="AG605" s="8"/>
      <c r="AK605" s="8"/>
      <c r="AL605" s="8"/>
      <c r="AP605" s="8"/>
    </row>
    <row r="606" spans="1:42" s="7" customFormat="1" ht="15">
      <c r="A606" s="41"/>
      <c r="O606" s="46"/>
      <c r="AF606" s="8"/>
      <c r="AG606" s="8"/>
      <c r="AK606" s="8"/>
      <c r="AL606" s="8"/>
      <c r="AP606" s="8"/>
    </row>
    <row r="607" spans="1:42" s="7" customFormat="1" ht="15">
      <c r="A607" s="41"/>
      <c r="O607" s="46"/>
      <c r="AF607" s="8"/>
      <c r="AG607" s="8"/>
      <c r="AK607" s="8"/>
      <c r="AL607" s="8"/>
      <c r="AP607" s="8"/>
    </row>
    <row r="608" spans="1:42" s="7" customFormat="1" ht="15">
      <c r="A608" s="41"/>
      <c r="O608" s="46"/>
      <c r="AF608" s="8"/>
      <c r="AG608" s="8"/>
      <c r="AK608" s="8"/>
      <c r="AL608" s="8"/>
      <c r="AP608" s="8"/>
    </row>
    <row r="609" spans="1:42" s="7" customFormat="1" ht="15">
      <c r="A609" s="41"/>
      <c r="O609" s="46"/>
      <c r="AF609" s="8"/>
      <c r="AG609" s="8"/>
      <c r="AK609" s="8"/>
      <c r="AL609" s="8"/>
      <c r="AP609" s="8"/>
    </row>
    <row r="610" spans="1:42" s="7" customFormat="1" ht="15">
      <c r="A610" s="41"/>
      <c r="O610" s="46"/>
      <c r="AF610" s="8"/>
      <c r="AG610" s="8"/>
      <c r="AK610" s="8"/>
      <c r="AL610" s="8"/>
      <c r="AP610" s="8"/>
    </row>
    <row r="611" spans="1:42" s="7" customFormat="1" ht="15">
      <c r="A611" s="41"/>
      <c r="O611" s="46"/>
      <c r="AF611" s="8"/>
      <c r="AG611" s="8"/>
      <c r="AK611" s="8"/>
      <c r="AL611" s="8"/>
      <c r="AP611" s="8"/>
    </row>
    <row r="612" spans="1:42" s="7" customFormat="1" ht="15">
      <c r="A612" s="41"/>
      <c r="O612" s="46"/>
      <c r="AF612" s="8"/>
      <c r="AG612" s="8"/>
      <c r="AK612" s="8"/>
      <c r="AL612" s="8"/>
      <c r="AP612" s="8"/>
    </row>
    <row r="613" spans="1:42" s="7" customFormat="1" ht="15">
      <c r="A613" s="41"/>
      <c r="O613" s="46"/>
      <c r="AF613" s="8"/>
      <c r="AG613" s="8"/>
      <c r="AK613" s="8"/>
      <c r="AL613" s="8"/>
      <c r="AP613" s="8"/>
    </row>
    <row r="614" spans="1:42" s="7" customFormat="1" ht="15">
      <c r="A614" s="41"/>
      <c r="O614" s="46"/>
      <c r="AF614" s="8"/>
      <c r="AG614" s="8"/>
      <c r="AK614" s="8"/>
      <c r="AL614" s="8"/>
      <c r="AP614" s="8"/>
    </row>
    <row r="615" spans="1:42" s="7" customFormat="1" ht="15">
      <c r="A615" s="41"/>
      <c r="O615" s="46"/>
      <c r="AF615" s="8"/>
      <c r="AG615" s="8"/>
      <c r="AK615" s="8"/>
      <c r="AL615" s="8"/>
      <c r="AP615" s="8"/>
    </row>
    <row r="616" spans="1:42" s="7" customFormat="1" ht="15">
      <c r="A616" s="41"/>
      <c r="O616" s="46"/>
      <c r="AF616" s="8"/>
      <c r="AG616" s="8"/>
      <c r="AK616" s="8"/>
      <c r="AL616" s="8"/>
      <c r="AP616" s="8"/>
    </row>
    <row r="617" spans="1:42" s="7" customFormat="1" ht="15">
      <c r="A617" s="41"/>
      <c r="O617" s="46"/>
      <c r="AF617" s="8"/>
      <c r="AG617" s="8"/>
      <c r="AK617" s="8"/>
      <c r="AL617" s="8"/>
      <c r="AP617" s="8"/>
    </row>
    <row r="618" spans="1:42" s="7" customFormat="1" ht="15">
      <c r="A618" s="41"/>
      <c r="O618" s="46"/>
      <c r="AF618" s="8"/>
      <c r="AG618" s="8"/>
      <c r="AK618" s="8"/>
      <c r="AL618" s="8"/>
      <c r="AP618" s="8"/>
    </row>
    <row r="619" spans="1:42" s="7" customFormat="1" ht="15">
      <c r="A619" s="41"/>
      <c r="O619" s="46"/>
      <c r="AF619" s="8"/>
      <c r="AG619" s="8"/>
      <c r="AK619" s="8"/>
      <c r="AL619" s="8"/>
      <c r="AP619" s="8"/>
    </row>
    <row r="620" spans="1:42" s="7" customFormat="1" ht="15">
      <c r="A620" s="41"/>
      <c r="O620" s="46"/>
      <c r="AF620" s="8"/>
      <c r="AG620" s="8"/>
      <c r="AK620" s="8"/>
      <c r="AL620" s="8"/>
      <c r="AP620" s="8"/>
    </row>
    <row r="621" spans="1:42" s="7" customFormat="1" ht="15">
      <c r="A621" s="41"/>
      <c r="O621" s="46"/>
      <c r="AF621" s="8"/>
      <c r="AG621" s="8"/>
      <c r="AK621" s="8"/>
      <c r="AL621" s="8"/>
      <c r="AP621" s="8"/>
    </row>
    <row r="622" spans="1:42" s="7" customFormat="1" ht="15">
      <c r="A622" s="41"/>
      <c r="O622" s="46"/>
      <c r="AF622" s="8"/>
      <c r="AG622" s="8"/>
      <c r="AK622" s="8"/>
      <c r="AL622" s="8"/>
      <c r="AP622" s="8"/>
    </row>
    <row r="623" spans="1:42" s="7" customFormat="1" ht="15">
      <c r="A623" s="41"/>
      <c r="O623" s="46"/>
      <c r="AF623" s="8"/>
      <c r="AG623" s="8"/>
      <c r="AK623" s="8"/>
      <c r="AL623" s="8"/>
      <c r="AP623" s="8"/>
    </row>
    <row r="624" spans="1:42" s="7" customFormat="1" ht="15">
      <c r="A624" s="41"/>
      <c r="O624" s="46"/>
      <c r="AF624" s="8"/>
      <c r="AG624" s="8"/>
      <c r="AK624" s="8"/>
      <c r="AL624" s="8"/>
      <c r="AP624" s="8"/>
    </row>
    <row r="625" spans="1:42" s="7" customFormat="1" ht="15">
      <c r="A625" s="41"/>
      <c r="O625" s="46"/>
      <c r="AF625" s="8"/>
      <c r="AG625" s="8"/>
      <c r="AK625" s="8"/>
      <c r="AL625" s="8"/>
      <c r="AP625" s="8"/>
    </row>
    <row r="626" spans="1:42" s="7" customFormat="1" ht="15">
      <c r="A626" s="41"/>
      <c r="O626" s="46"/>
      <c r="AF626" s="8"/>
      <c r="AG626" s="8"/>
      <c r="AK626" s="8"/>
      <c r="AL626" s="8"/>
      <c r="AP626" s="8"/>
    </row>
    <row r="627" spans="1:42" s="7" customFormat="1" ht="15">
      <c r="A627" s="41"/>
      <c r="O627" s="46"/>
      <c r="AF627" s="8"/>
      <c r="AG627" s="8"/>
      <c r="AK627" s="8"/>
      <c r="AL627" s="8"/>
      <c r="AP627" s="8"/>
    </row>
    <row r="628" spans="1:42" s="7" customFormat="1" ht="15">
      <c r="A628" s="41"/>
      <c r="O628" s="46"/>
      <c r="AF628" s="8"/>
      <c r="AG628" s="8"/>
      <c r="AK628" s="8"/>
      <c r="AL628" s="8"/>
      <c r="AP628" s="8"/>
    </row>
    <row r="629" spans="1:42" s="7" customFormat="1" ht="15">
      <c r="A629" s="41"/>
      <c r="O629" s="46"/>
      <c r="AF629" s="8"/>
      <c r="AG629" s="8"/>
      <c r="AK629" s="8"/>
      <c r="AL629" s="8"/>
      <c r="AP629" s="8"/>
    </row>
    <row r="630" spans="1:42" s="7" customFormat="1" ht="15">
      <c r="A630" s="41"/>
      <c r="O630" s="46"/>
      <c r="AF630" s="8"/>
      <c r="AG630" s="8"/>
      <c r="AK630" s="8"/>
      <c r="AL630" s="8"/>
      <c r="AP630" s="8"/>
    </row>
    <row r="631" spans="1:42" s="7" customFormat="1" ht="15">
      <c r="A631" s="41"/>
      <c r="O631" s="46"/>
      <c r="AF631" s="8"/>
      <c r="AG631" s="8"/>
      <c r="AK631" s="8"/>
      <c r="AL631" s="8"/>
      <c r="AP631" s="8"/>
    </row>
    <row r="632" spans="1:42" s="7" customFormat="1" ht="15">
      <c r="A632" s="41"/>
      <c r="O632" s="46"/>
      <c r="AF632" s="8"/>
      <c r="AG632" s="8"/>
      <c r="AK632" s="8"/>
      <c r="AL632" s="8"/>
      <c r="AP632" s="8"/>
    </row>
    <row r="633" spans="1:42" s="7" customFormat="1" ht="15">
      <c r="A633" s="41"/>
      <c r="O633" s="46"/>
      <c r="AF633" s="8"/>
      <c r="AG633" s="8"/>
      <c r="AK633" s="8"/>
      <c r="AL633" s="8"/>
      <c r="AP633" s="8"/>
    </row>
    <row r="634" spans="1:42" s="7" customFormat="1" ht="15">
      <c r="A634" s="41"/>
      <c r="O634" s="46"/>
      <c r="AF634" s="8"/>
      <c r="AG634" s="8"/>
      <c r="AK634" s="8"/>
      <c r="AL634" s="8"/>
      <c r="AP634" s="8"/>
    </row>
    <row r="635" spans="1:42" s="7" customFormat="1" ht="15">
      <c r="A635" s="41"/>
      <c r="O635" s="46"/>
      <c r="AF635" s="8"/>
      <c r="AG635" s="8"/>
      <c r="AK635" s="8"/>
      <c r="AL635" s="8"/>
      <c r="AP635" s="8"/>
    </row>
    <row r="636" spans="1:42" s="7" customFormat="1" ht="15">
      <c r="A636" s="41"/>
      <c r="O636" s="46"/>
      <c r="AF636" s="8"/>
      <c r="AG636" s="8"/>
      <c r="AK636" s="8"/>
      <c r="AL636" s="8"/>
      <c r="AP636" s="8"/>
    </row>
    <row r="637" spans="1:42" s="7" customFormat="1" ht="15">
      <c r="A637" s="41"/>
      <c r="O637" s="46"/>
      <c r="AF637" s="8"/>
      <c r="AG637" s="8"/>
      <c r="AK637" s="8"/>
      <c r="AL637" s="8"/>
      <c r="AP637" s="8"/>
    </row>
    <row r="638" spans="1:42" s="7" customFormat="1" ht="15">
      <c r="A638" s="41"/>
      <c r="O638" s="46"/>
      <c r="AF638" s="8"/>
      <c r="AG638" s="8"/>
      <c r="AK638" s="8"/>
      <c r="AL638" s="8"/>
      <c r="AP638" s="8"/>
    </row>
    <row r="639" spans="1:42" s="7" customFormat="1" ht="15">
      <c r="A639" s="41"/>
      <c r="O639" s="46"/>
      <c r="AF639" s="8"/>
      <c r="AG639" s="8"/>
      <c r="AK639" s="8"/>
      <c r="AL639" s="8"/>
      <c r="AP639" s="8"/>
    </row>
    <row r="640" spans="1:42" s="7" customFormat="1" ht="15">
      <c r="A640" s="41"/>
      <c r="O640" s="46"/>
      <c r="AF640" s="8"/>
      <c r="AG640" s="8"/>
      <c r="AK640" s="8"/>
      <c r="AL640" s="8"/>
      <c r="AP640" s="8"/>
    </row>
    <row r="641" spans="1:42" s="7" customFormat="1" ht="15">
      <c r="A641" s="41"/>
      <c r="O641" s="46"/>
      <c r="AF641" s="8"/>
      <c r="AG641" s="8"/>
      <c r="AK641" s="8"/>
      <c r="AL641" s="8"/>
      <c r="AP641" s="8"/>
    </row>
    <row r="642" spans="1:42" s="7" customFormat="1" ht="15">
      <c r="A642" s="41"/>
      <c r="O642" s="46"/>
      <c r="AF642" s="8"/>
      <c r="AG642" s="8"/>
      <c r="AK642" s="8"/>
      <c r="AL642" s="8"/>
      <c r="AP642" s="8"/>
    </row>
    <row r="643" spans="1:42" s="7" customFormat="1" ht="15">
      <c r="A643" s="41"/>
      <c r="O643" s="46"/>
      <c r="AF643" s="8"/>
      <c r="AG643" s="8"/>
      <c r="AK643" s="8"/>
      <c r="AL643" s="8"/>
      <c r="AP643" s="8"/>
    </row>
    <row r="644" spans="1:42" s="7" customFormat="1" ht="15">
      <c r="A644" s="41"/>
      <c r="O644" s="46"/>
      <c r="AF644" s="8"/>
      <c r="AG644" s="8"/>
      <c r="AK644" s="8"/>
      <c r="AL644" s="8"/>
      <c r="AP644" s="8"/>
    </row>
    <row r="645" spans="1:42" s="7" customFormat="1" ht="15">
      <c r="A645" s="41"/>
      <c r="O645" s="46"/>
      <c r="AF645" s="8"/>
      <c r="AG645" s="8"/>
      <c r="AK645" s="8"/>
      <c r="AL645" s="8"/>
      <c r="AP645" s="8"/>
    </row>
    <row r="646" spans="1:42" s="7" customFormat="1" ht="15">
      <c r="A646" s="41"/>
      <c r="O646" s="46"/>
      <c r="AF646" s="8"/>
      <c r="AG646" s="8"/>
      <c r="AK646" s="8"/>
      <c r="AL646" s="8"/>
      <c r="AP646" s="8"/>
    </row>
    <row r="647" spans="1:42" s="7" customFormat="1" ht="15">
      <c r="A647" s="41"/>
      <c r="O647" s="46"/>
      <c r="AF647" s="8"/>
      <c r="AG647" s="8"/>
      <c r="AK647" s="8"/>
      <c r="AL647" s="8"/>
      <c r="AP647" s="8"/>
    </row>
    <row r="648" spans="1:42" s="7" customFormat="1" ht="15">
      <c r="A648" s="41"/>
      <c r="O648" s="46"/>
      <c r="AF648" s="8"/>
      <c r="AG648" s="8"/>
      <c r="AK648" s="8"/>
      <c r="AL648" s="8"/>
      <c r="AP648" s="8"/>
    </row>
    <row r="649" spans="1:42" s="7" customFormat="1" ht="15">
      <c r="A649" s="41"/>
      <c r="O649" s="46"/>
      <c r="AF649" s="8"/>
      <c r="AG649" s="8"/>
      <c r="AK649" s="8"/>
      <c r="AL649" s="8"/>
      <c r="AP649" s="8"/>
    </row>
    <row r="650" spans="1:42" s="7" customFormat="1" ht="15">
      <c r="A650" s="41"/>
      <c r="O650" s="46"/>
      <c r="AF650" s="8"/>
      <c r="AG650" s="8"/>
      <c r="AK650" s="8"/>
      <c r="AL650" s="8"/>
      <c r="AP650" s="8"/>
    </row>
    <row r="651" spans="1:42" s="7" customFormat="1" ht="15">
      <c r="A651" s="41"/>
      <c r="O651" s="46"/>
      <c r="AF651" s="8"/>
      <c r="AG651" s="8"/>
      <c r="AK651" s="8"/>
      <c r="AL651" s="8"/>
      <c r="AP651" s="8"/>
    </row>
    <row r="652" spans="1:42" s="7" customFormat="1" ht="15">
      <c r="A652" s="41"/>
      <c r="O652" s="46"/>
      <c r="AF652" s="8"/>
      <c r="AG652" s="8"/>
      <c r="AK652" s="8"/>
      <c r="AL652" s="8"/>
      <c r="AP652" s="8"/>
    </row>
    <row r="653" spans="1:42" s="7" customFormat="1" ht="15">
      <c r="A653" s="41"/>
      <c r="O653" s="46"/>
      <c r="AF653" s="8"/>
      <c r="AG653" s="8"/>
      <c r="AK653" s="8"/>
      <c r="AL653" s="8"/>
      <c r="AP653" s="8"/>
    </row>
    <row r="654" spans="1:42" s="7" customFormat="1" ht="15">
      <c r="A654" s="41"/>
      <c r="O654" s="46"/>
      <c r="AF654" s="8"/>
      <c r="AG654" s="8"/>
      <c r="AK654" s="8"/>
      <c r="AL654" s="8"/>
      <c r="AP654" s="8"/>
    </row>
    <row r="655" spans="1:42" s="7" customFormat="1" ht="15">
      <c r="A655" s="41"/>
      <c r="O655" s="46"/>
      <c r="AF655" s="8"/>
      <c r="AG655" s="8"/>
      <c r="AK655" s="8"/>
      <c r="AL655" s="8"/>
      <c r="AP655" s="8"/>
    </row>
    <row r="656" spans="1:42" s="7" customFormat="1" ht="15">
      <c r="A656" s="41"/>
      <c r="O656" s="46"/>
      <c r="AF656" s="8"/>
      <c r="AG656" s="8"/>
      <c r="AK656" s="8"/>
      <c r="AL656" s="8"/>
      <c r="AP656" s="8"/>
    </row>
    <row r="657" spans="1:42" s="7" customFormat="1" ht="15">
      <c r="A657" s="41"/>
      <c r="O657" s="46"/>
      <c r="AF657" s="8"/>
      <c r="AG657" s="8"/>
      <c r="AK657" s="8"/>
      <c r="AL657" s="8"/>
      <c r="AP657" s="8"/>
    </row>
    <row r="658" spans="1:42" s="7" customFormat="1" ht="15">
      <c r="A658" s="41"/>
      <c r="O658" s="46"/>
      <c r="AF658" s="8"/>
      <c r="AG658" s="8"/>
      <c r="AK658" s="8"/>
      <c r="AL658" s="8"/>
      <c r="AP658" s="8"/>
    </row>
    <row r="659" spans="1:42" s="7" customFormat="1" ht="15">
      <c r="A659" s="41"/>
      <c r="O659" s="46"/>
      <c r="AF659" s="8"/>
      <c r="AG659" s="8"/>
      <c r="AK659" s="8"/>
      <c r="AL659" s="8"/>
      <c r="AP659" s="8"/>
    </row>
    <row r="660" spans="1:42" s="7" customFormat="1" ht="15">
      <c r="A660" s="41"/>
      <c r="O660" s="46"/>
      <c r="AF660" s="8"/>
      <c r="AG660" s="8"/>
      <c r="AK660" s="8"/>
      <c r="AL660" s="8"/>
      <c r="AP660" s="8"/>
    </row>
    <row r="661" spans="1:42" s="7" customFormat="1" ht="15">
      <c r="A661" s="41"/>
      <c r="O661" s="46"/>
      <c r="AF661" s="8"/>
      <c r="AG661" s="8"/>
      <c r="AK661" s="8"/>
      <c r="AL661" s="8"/>
      <c r="AP661" s="8"/>
    </row>
    <row r="662" spans="1:42" s="7" customFormat="1" ht="15">
      <c r="A662" s="41"/>
      <c r="O662" s="46"/>
      <c r="AF662" s="8"/>
      <c r="AG662" s="8"/>
      <c r="AK662" s="8"/>
      <c r="AL662" s="8"/>
      <c r="AP662" s="8"/>
    </row>
    <row r="663" spans="1:42" s="7" customFormat="1" ht="15">
      <c r="A663" s="41"/>
      <c r="O663" s="46"/>
      <c r="AF663" s="8"/>
      <c r="AG663" s="8"/>
      <c r="AK663" s="8"/>
      <c r="AL663" s="8"/>
      <c r="AP663" s="8"/>
    </row>
    <row r="664" spans="1:42" s="7" customFormat="1" ht="15">
      <c r="A664" s="41"/>
      <c r="O664" s="46"/>
      <c r="AF664" s="8"/>
      <c r="AG664" s="8"/>
      <c r="AK664" s="8"/>
      <c r="AL664" s="8"/>
      <c r="AP664" s="8"/>
    </row>
    <row r="665" spans="1:42" s="7" customFormat="1" ht="15">
      <c r="A665" s="41"/>
      <c r="O665" s="46"/>
      <c r="AF665" s="8"/>
      <c r="AG665" s="8"/>
      <c r="AK665" s="8"/>
      <c r="AL665" s="8"/>
      <c r="AP665" s="8"/>
    </row>
    <row r="666" spans="1:42" s="7" customFormat="1" ht="15">
      <c r="A666" s="41"/>
      <c r="O666" s="46"/>
      <c r="AF666" s="8"/>
      <c r="AG666" s="8"/>
      <c r="AK666" s="8"/>
      <c r="AL666" s="8"/>
      <c r="AP666" s="8"/>
    </row>
    <row r="667" spans="1:42" s="7" customFormat="1" ht="15">
      <c r="A667" s="41"/>
      <c r="O667" s="46"/>
      <c r="AF667" s="8"/>
      <c r="AG667" s="8"/>
      <c r="AK667" s="8"/>
      <c r="AL667" s="8"/>
      <c r="AP667" s="8"/>
    </row>
    <row r="668" spans="1:42" s="7" customFormat="1" ht="15">
      <c r="A668" s="41"/>
      <c r="O668" s="46"/>
      <c r="AF668" s="8"/>
      <c r="AG668" s="8"/>
      <c r="AK668" s="8"/>
      <c r="AL668" s="8"/>
      <c r="AP668" s="8"/>
    </row>
    <row r="669" spans="1:42" s="7" customFormat="1" ht="15">
      <c r="A669" s="41"/>
      <c r="O669" s="46"/>
      <c r="AF669" s="8"/>
      <c r="AG669" s="8"/>
      <c r="AK669" s="8"/>
      <c r="AL669" s="8"/>
      <c r="AP669" s="8"/>
    </row>
    <row r="670" spans="1:42" s="7" customFormat="1" ht="15">
      <c r="A670" s="41"/>
      <c r="O670" s="46"/>
      <c r="AF670" s="8"/>
      <c r="AG670" s="8"/>
      <c r="AK670" s="8"/>
      <c r="AL670" s="8"/>
      <c r="AP670" s="8"/>
    </row>
    <row r="671" spans="1:42" s="7" customFormat="1" ht="15">
      <c r="A671" s="41"/>
      <c r="O671" s="46"/>
      <c r="AF671" s="8"/>
      <c r="AG671" s="8"/>
      <c r="AK671" s="8"/>
      <c r="AL671" s="8"/>
      <c r="AP671" s="8"/>
    </row>
    <row r="672" spans="1:42" s="7" customFormat="1" ht="15">
      <c r="A672" s="41"/>
      <c r="O672" s="46"/>
      <c r="AF672" s="8"/>
      <c r="AG672" s="8"/>
      <c r="AK672" s="8"/>
      <c r="AL672" s="8"/>
      <c r="AP672" s="8"/>
    </row>
    <row r="673" spans="1:42" s="7" customFormat="1" ht="15">
      <c r="A673" s="41"/>
      <c r="O673" s="46"/>
      <c r="AF673" s="8"/>
      <c r="AG673" s="8"/>
      <c r="AK673" s="8"/>
      <c r="AL673" s="8"/>
      <c r="AP673" s="8"/>
    </row>
    <row r="674" spans="1:42" s="7" customFormat="1" ht="15">
      <c r="A674" s="41"/>
      <c r="O674" s="46"/>
      <c r="AF674" s="8"/>
      <c r="AG674" s="8"/>
      <c r="AK674" s="8"/>
      <c r="AL674" s="8"/>
      <c r="AP674" s="8"/>
    </row>
    <row r="675" spans="1:42" s="7" customFormat="1" ht="15">
      <c r="A675" s="41"/>
      <c r="O675" s="46"/>
      <c r="AF675" s="8"/>
      <c r="AG675" s="8"/>
      <c r="AK675" s="8"/>
      <c r="AL675" s="8"/>
      <c r="AP675" s="8"/>
    </row>
    <row r="676" spans="1:42" s="7" customFormat="1" ht="15">
      <c r="A676" s="41"/>
      <c r="O676" s="46"/>
      <c r="AF676" s="8"/>
      <c r="AG676" s="8"/>
      <c r="AK676" s="8"/>
      <c r="AL676" s="8"/>
      <c r="AP676" s="8"/>
    </row>
    <row r="677" spans="1:42" s="7" customFormat="1" ht="15">
      <c r="A677" s="41"/>
      <c r="O677" s="46"/>
      <c r="AF677" s="8"/>
      <c r="AG677" s="8"/>
      <c r="AK677" s="8"/>
      <c r="AL677" s="8"/>
      <c r="AP677" s="8"/>
    </row>
    <row r="678" spans="1:42" s="7" customFormat="1" ht="15">
      <c r="A678" s="41"/>
      <c r="O678" s="46"/>
      <c r="AF678" s="8"/>
      <c r="AG678" s="8"/>
      <c r="AK678" s="8"/>
      <c r="AL678" s="8"/>
      <c r="AP678" s="8"/>
    </row>
    <row r="679" spans="1:42" s="7" customFormat="1" ht="15">
      <c r="A679" s="41"/>
      <c r="O679" s="46"/>
      <c r="AF679" s="8"/>
      <c r="AG679" s="8"/>
      <c r="AK679" s="8"/>
      <c r="AL679" s="8"/>
      <c r="AP679" s="8"/>
    </row>
    <row r="680" spans="1:42" s="7" customFormat="1" ht="15">
      <c r="A680" s="41"/>
      <c r="O680" s="46"/>
      <c r="AF680" s="8"/>
      <c r="AG680" s="8"/>
      <c r="AK680" s="8"/>
      <c r="AL680" s="8"/>
      <c r="AP680" s="8"/>
    </row>
    <row r="681" spans="1:42" s="7" customFormat="1" ht="15">
      <c r="A681" s="41"/>
      <c r="O681" s="46"/>
      <c r="AF681" s="8"/>
      <c r="AG681" s="8"/>
      <c r="AK681" s="8"/>
      <c r="AL681" s="8"/>
      <c r="AP681" s="8"/>
    </row>
    <row r="682" spans="1:42" s="7" customFormat="1" ht="15">
      <c r="A682" s="41"/>
      <c r="O682" s="46"/>
      <c r="AF682" s="8"/>
      <c r="AG682" s="8"/>
      <c r="AK682" s="8"/>
      <c r="AL682" s="8"/>
      <c r="AP682" s="8"/>
    </row>
    <row r="683" spans="1:42" s="7" customFormat="1" ht="15">
      <c r="A683" s="41"/>
      <c r="O683" s="46"/>
      <c r="AF683" s="8"/>
      <c r="AG683" s="8"/>
      <c r="AK683" s="8"/>
      <c r="AL683" s="8"/>
      <c r="AP683" s="8"/>
    </row>
    <row r="684" spans="1:42" s="7" customFormat="1" ht="15">
      <c r="A684" s="41"/>
      <c r="O684" s="46"/>
      <c r="AF684" s="8"/>
      <c r="AG684" s="8"/>
      <c r="AK684" s="8"/>
      <c r="AL684" s="8"/>
      <c r="AP684" s="8"/>
    </row>
    <row r="685" spans="1:42" s="7" customFormat="1" ht="15">
      <c r="A685" s="41"/>
      <c r="O685" s="46"/>
      <c r="AF685" s="8"/>
      <c r="AG685" s="8"/>
      <c r="AK685" s="8"/>
      <c r="AL685" s="8"/>
      <c r="AP685" s="8"/>
    </row>
    <row r="686" spans="1:42" s="7" customFormat="1" ht="15">
      <c r="A686" s="41"/>
      <c r="O686" s="46"/>
      <c r="AF686" s="8"/>
      <c r="AG686" s="8"/>
      <c r="AK686" s="8"/>
      <c r="AL686" s="8"/>
      <c r="AP686" s="8"/>
    </row>
    <row r="687" spans="1:42" s="7" customFormat="1" ht="15">
      <c r="A687" s="41"/>
      <c r="O687" s="46"/>
      <c r="AF687" s="8"/>
      <c r="AG687" s="8"/>
      <c r="AK687" s="8"/>
      <c r="AL687" s="8"/>
      <c r="AP687" s="8"/>
    </row>
    <row r="688" spans="1:42" s="7" customFormat="1" ht="15">
      <c r="A688" s="41"/>
      <c r="O688" s="46"/>
      <c r="AF688" s="8"/>
      <c r="AG688" s="8"/>
      <c r="AK688" s="8"/>
      <c r="AL688" s="8"/>
      <c r="AP688" s="8"/>
    </row>
    <row r="689" spans="1:42" s="7" customFormat="1" ht="15">
      <c r="A689" s="41"/>
      <c r="O689" s="46"/>
      <c r="AF689" s="8"/>
      <c r="AG689" s="8"/>
      <c r="AK689" s="8"/>
      <c r="AL689" s="8"/>
      <c r="AP689" s="8"/>
    </row>
    <row r="690" spans="1:42" s="7" customFormat="1" ht="15">
      <c r="A690" s="41"/>
      <c r="O690" s="46"/>
      <c r="AF690" s="8"/>
      <c r="AG690" s="8"/>
      <c r="AK690" s="8"/>
      <c r="AL690" s="8"/>
      <c r="AP690" s="8"/>
    </row>
    <row r="691" spans="1:42" s="7" customFormat="1" ht="15">
      <c r="A691" s="41"/>
      <c r="O691" s="46"/>
      <c r="AF691" s="8"/>
      <c r="AG691" s="8"/>
      <c r="AK691" s="8"/>
      <c r="AL691" s="8"/>
      <c r="AP691" s="8"/>
    </row>
    <row r="692" spans="1:42" s="7" customFormat="1" ht="15">
      <c r="A692" s="41"/>
      <c r="O692" s="46"/>
      <c r="AF692" s="8"/>
      <c r="AG692" s="8"/>
      <c r="AK692" s="8"/>
      <c r="AL692" s="8"/>
      <c r="AP692" s="8"/>
    </row>
    <row r="693" spans="1:42" s="7" customFormat="1" ht="15">
      <c r="A693" s="41"/>
      <c r="O693" s="46"/>
      <c r="AF693" s="8"/>
      <c r="AG693" s="8"/>
      <c r="AK693" s="8"/>
      <c r="AL693" s="8"/>
      <c r="AP693" s="8"/>
    </row>
    <row r="694" spans="1:42" s="7" customFormat="1" ht="15">
      <c r="A694" s="41"/>
      <c r="O694" s="46"/>
      <c r="AF694" s="8"/>
      <c r="AG694" s="8"/>
      <c r="AK694" s="8"/>
      <c r="AL694" s="8"/>
      <c r="AP694" s="8"/>
    </row>
    <row r="695" spans="1:42" s="7" customFormat="1" ht="15">
      <c r="A695" s="41"/>
      <c r="O695" s="46"/>
      <c r="AF695" s="8"/>
      <c r="AG695" s="8"/>
      <c r="AK695" s="8"/>
      <c r="AL695" s="8"/>
      <c r="AP695" s="8"/>
    </row>
    <row r="696" spans="1:42" s="7" customFormat="1" ht="15">
      <c r="A696" s="41"/>
      <c r="O696" s="46"/>
      <c r="AF696" s="8"/>
      <c r="AG696" s="8"/>
      <c r="AK696" s="8"/>
      <c r="AL696" s="8"/>
      <c r="AP696" s="8"/>
    </row>
    <row r="697" spans="1:42" s="7" customFormat="1" ht="15">
      <c r="A697" s="41"/>
      <c r="O697" s="46"/>
      <c r="AF697" s="8"/>
      <c r="AG697" s="8"/>
      <c r="AK697" s="8"/>
      <c r="AL697" s="8"/>
      <c r="AP697" s="8"/>
    </row>
    <row r="698" spans="1:42" s="7" customFormat="1" ht="15">
      <c r="A698" s="41"/>
      <c r="O698" s="46"/>
      <c r="AF698" s="8"/>
      <c r="AG698" s="8"/>
      <c r="AK698" s="8"/>
      <c r="AL698" s="8"/>
      <c r="AP698" s="8"/>
    </row>
    <row r="699" spans="1:42" s="7" customFormat="1" ht="15">
      <c r="A699" s="41"/>
      <c r="O699" s="46"/>
      <c r="AF699" s="8"/>
      <c r="AG699" s="8"/>
      <c r="AK699" s="8"/>
      <c r="AL699" s="8"/>
      <c r="AP699" s="8"/>
    </row>
    <row r="700" spans="1:42" s="7" customFormat="1" ht="15">
      <c r="A700" s="41"/>
      <c r="O700" s="46"/>
      <c r="AF700" s="8"/>
      <c r="AG700" s="8"/>
      <c r="AK700" s="8"/>
      <c r="AL700" s="8"/>
      <c r="AP700" s="8"/>
    </row>
    <row r="701" spans="1:42" s="7" customFormat="1" ht="15">
      <c r="A701" s="41"/>
      <c r="O701" s="46"/>
      <c r="AF701" s="8"/>
      <c r="AG701" s="8"/>
      <c r="AK701" s="8"/>
      <c r="AL701" s="8"/>
      <c r="AP701" s="8"/>
    </row>
    <row r="702" spans="1:42" s="7" customFormat="1" ht="15">
      <c r="A702" s="41"/>
      <c r="O702" s="46"/>
      <c r="AF702" s="8"/>
      <c r="AG702" s="8"/>
      <c r="AK702" s="8"/>
      <c r="AL702" s="8"/>
      <c r="AP702" s="8"/>
    </row>
    <row r="703" spans="1:42" s="7" customFormat="1" ht="15">
      <c r="A703" s="41"/>
      <c r="O703" s="46"/>
      <c r="AF703" s="8"/>
      <c r="AG703" s="8"/>
      <c r="AK703" s="8"/>
      <c r="AL703" s="8"/>
      <c r="AP703" s="8"/>
    </row>
    <row r="704" spans="1:42" s="7" customFormat="1" ht="15">
      <c r="A704" s="41"/>
      <c r="O704" s="46"/>
      <c r="AF704" s="8"/>
      <c r="AG704" s="8"/>
      <c r="AK704" s="8"/>
      <c r="AL704" s="8"/>
      <c r="AP704" s="8"/>
    </row>
    <row r="705" spans="1:42" s="7" customFormat="1" ht="15">
      <c r="A705" s="41"/>
      <c r="O705" s="46"/>
      <c r="AF705" s="8"/>
      <c r="AG705" s="8"/>
      <c r="AK705" s="8"/>
      <c r="AL705" s="8"/>
      <c r="AP705" s="8"/>
    </row>
    <row r="706" spans="1:42" s="7" customFormat="1" ht="15">
      <c r="A706" s="41"/>
      <c r="O706" s="46"/>
      <c r="AF706" s="8"/>
      <c r="AG706" s="8"/>
      <c r="AK706" s="8"/>
      <c r="AL706" s="8"/>
      <c r="AP706" s="8"/>
    </row>
    <row r="707" spans="1:42" s="7" customFormat="1" ht="15">
      <c r="A707" s="41"/>
      <c r="O707" s="46"/>
      <c r="AF707" s="8"/>
      <c r="AG707" s="8"/>
      <c r="AK707" s="8"/>
      <c r="AL707" s="8"/>
      <c r="AP707" s="8"/>
    </row>
    <row r="708" spans="1:42" s="7" customFormat="1" ht="15">
      <c r="A708" s="41"/>
      <c r="O708" s="46"/>
      <c r="AF708" s="8"/>
      <c r="AG708" s="8"/>
      <c r="AK708" s="8"/>
      <c r="AL708" s="8"/>
      <c r="AP708" s="8"/>
    </row>
    <row r="709" spans="1:42" s="7" customFormat="1" ht="15">
      <c r="A709" s="41"/>
      <c r="O709" s="46"/>
      <c r="AF709" s="8"/>
      <c r="AG709" s="8"/>
      <c r="AK709" s="8"/>
      <c r="AL709" s="8"/>
      <c r="AP709" s="8"/>
    </row>
    <row r="710" spans="1:42" s="7" customFormat="1" ht="15">
      <c r="A710" s="41"/>
      <c r="O710" s="46"/>
      <c r="AF710" s="8"/>
      <c r="AG710" s="8"/>
      <c r="AK710" s="8"/>
      <c r="AL710" s="8"/>
      <c r="AP710" s="8"/>
    </row>
    <row r="711" spans="1:42" s="7" customFormat="1" ht="15">
      <c r="A711" s="41"/>
      <c r="O711" s="46"/>
      <c r="AF711" s="8"/>
      <c r="AG711" s="8"/>
      <c r="AK711" s="8"/>
      <c r="AL711" s="8"/>
      <c r="AP711" s="8"/>
    </row>
    <row r="712" spans="1:42" s="7" customFormat="1" ht="15">
      <c r="A712" s="41"/>
      <c r="O712" s="46"/>
      <c r="AF712" s="8"/>
      <c r="AG712" s="8"/>
      <c r="AK712" s="8"/>
      <c r="AL712" s="8"/>
      <c r="AP712" s="8"/>
    </row>
    <row r="713" spans="1:42" s="7" customFormat="1" ht="15">
      <c r="A713" s="41"/>
      <c r="O713" s="46"/>
      <c r="AF713" s="8"/>
      <c r="AG713" s="8"/>
      <c r="AK713" s="8"/>
      <c r="AL713" s="8"/>
      <c r="AP713" s="8"/>
    </row>
    <row r="714" spans="1:42" s="7" customFormat="1" ht="15">
      <c r="A714" s="41"/>
      <c r="O714" s="46"/>
      <c r="AF714" s="8"/>
      <c r="AG714" s="8"/>
      <c r="AK714" s="8"/>
      <c r="AL714" s="8"/>
      <c r="AP714" s="8"/>
    </row>
    <row r="715" spans="1:42" s="7" customFormat="1" ht="15">
      <c r="A715" s="41"/>
      <c r="O715" s="46"/>
      <c r="AF715" s="8"/>
      <c r="AG715" s="8"/>
      <c r="AK715" s="8"/>
      <c r="AL715" s="8"/>
      <c r="AP715" s="8"/>
    </row>
    <row r="716" spans="1:42" s="7" customFormat="1" ht="15">
      <c r="A716" s="41"/>
      <c r="O716" s="46"/>
      <c r="AF716" s="8"/>
      <c r="AG716" s="8"/>
      <c r="AK716" s="8"/>
      <c r="AL716" s="8"/>
      <c r="AP716" s="8"/>
    </row>
    <row r="717" spans="1:42" s="7" customFormat="1" ht="15">
      <c r="A717" s="41"/>
      <c r="O717" s="46"/>
      <c r="AF717" s="8"/>
      <c r="AG717" s="8"/>
      <c r="AK717" s="8"/>
      <c r="AL717" s="8"/>
      <c r="AP717" s="8"/>
    </row>
    <row r="718" spans="1:42" s="7" customFormat="1" ht="15">
      <c r="A718" s="41"/>
      <c r="O718" s="46"/>
      <c r="AF718" s="8"/>
      <c r="AG718" s="8"/>
      <c r="AK718" s="8"/>
      <c r="AL718" s="8"/>
      <c r="AP718" s="8"/>
    </row>
    <row r="719" spans="1:42" s="7" customFormat="1" ht="15">
      <c r="A719" s="41"/>
      <c r="O719" s="46"/>
      <c r="AF719" s="8"/>
      <c r="AG719" s="8"/>
      <c r="AK719" s="8"/>
      <c r="AL719" s="8"/>
      <c r="AP719" s="8"/>
    </row>
    <row r="720" spans="1:42" s="7" customFormat="1" ht="15">
      <c r="A720" s="41"/>
      <c r="O720" s="46"/>
      <c r="AF720" s="8"/>
      <c r="AG720" s="8"/>
      <c r="AK720" s="8"/>
      <c r="AL720" s="8"/>
      <c r="AP720" s="8"/>
    </row>
    <row r="721" spans="1:42" s="7" customFormat="1" ht="15">
      <c r="A721" s="41"/>
      <c r="O721" s="46"/>
      <c r="AF721" s="8"/>
      <c r="AG721" s="8"/>
      <c r="AK721" s="8"/>
      <c r="AL721" s="8"/>
      <c r="AP721" s="8"/>
    </row>
    <row r="722" spans="1:42" s="7" customFormat="1" ht="15">
      <c r="A722" s="41"/>
      <c r="O722" s="46"/>
      <c r="AF722" s="8"/>
      <c r="AG722" s="8"/>
      <c r="AK722" s="8"/>
      <c r="AL722" s="8"/>
      <c r="AP722" s="8"/>
    </row>
    <row r="723" spans="1:42" s="7" customFormat="1" ht="15">
      <c r="A723" s="41"/>
      <c r="O723" s="46"/>
      <c r="AF723" s="8"/>
      <c r="AG723" s="8"/>
      <c r="AK723" s="8"/>
      <c r="AL723" s="8"/>
      <c r="AP723" s="8"/>
    </row>
    <row r="724" spans="1:42" s="7" customFormat="1" ht="15">
      <c r="A724" s="41"/>
      <c r="O724" s="46"/>
      <c r="AF724" s="8"/>
      <c r="AG724" s="8"/>
      <c r="AK724" s="8"/>
      <c r="AL724" s="8"/>
      <c r="AP724" s="8"/>
    </row>
    <row r="725" spans="1:42" s="7" customFormat="1" ht="15">
      <c r="A725" s="41"/>
      <c r="O725" s="46"/>
      <c r="AF725" s="8"/>
      <c r="AG725" s="8"/>
      <c r="AK725" s="8"/>
      <c r="AL725" s="8"/>
      <c r="AP725" s="8"/>
    </row>
    <row r="726" spans="1:42" s="7" customFormat="1" ht="15">
      <c r="A726" s="41"/>
      <c r="O726" s="46"/>
      <c r="AF726" s="8"/>
      <c r="AG726" s="8"/>
      <c r="AK726" s="8"/>
      <c r="AL726" s="8"/>
      <c r="AP726" s="8"/>
    </row>
    <row r="727" spans="1:42" s="7" customFormat="1" ht="15">
      <c r="A727" s="41"/>
      <c r="O727" s="46"/>
      <c r="AF727" s="8"/>
      <c r="AG727" s="8"/>
      <c r="AK727" s="8"/>
      <c r="AL727" s="8"/>
      <c r="AP727" s="8"/>
    </row>
    <row r="728" spans="1:42" s="7" customFormat="1" ht="15">
      <c r="A728" s="41"/>
      <c r="O728" s="46"/>
      <c r="AF728" s="8"/>
      <c r="AG728" s="8"/>
      <c r="AK728" s="8"/>
      <c r="AL728" s="8"/>
      <c r="AP728" s="8"/>
    </row>
    <row r="729" spans="1:42" s="7" customFormat="1" ht="15">
      <c r="A729" s="41"/>
      <c r="O729" s="46"/>
      <c r="AF729" s="8"/>
      <c r="AG729" s="8"/>
      <c r="AK729" s="8"/>
      <c r="AL729" s="8"/>
      <c r="AP729" s="8"/>
    </row>
    <row r="730" spans="1:42" s="7" customFormat="1" ht="15">
      <c r="A730" s="41"/>
      <c r="O730" s="46"/>
      <c r="AF730" s="8"/>
      <c r="AG730" s="8"/>
      <c r="AK730" s="8"/>
      <c r="AL730" s="8"/>
      <c r="AP730" s="8"/>
    </row>
    <row r="731" spans="1:42" s="7" customFormat="1" ht="15">
      <c r="A731" s="41"/>
      <c r="O731" s="46"/>
      <c r="AF731" s="8"/>
      <c r="AG731" s="8"/>
      <c r="AK731" s="8"/>
      <c r="AL731" s="8"/>
      <c r="AP731" s="8"/>
    </row>
    <row r="732" spans="1:42" s="7" customFormat="1" ht="15">
      <c r="A732" s="41"/>
      <c r="O732" s="46"/>
      <c r="AF732" s="8"/>
      <c r="AG732" s="8"/>
      <c r="AK732" s="8"/>
      <c r="AL732" s="8"/>
      <c r="AP732" s="8"/>
    </row>
    <row r="733" spans="1:42" s="7" customFormat="1" ht="15">
      <c r="A733" s="41"/>
      <c r="O733" s="46"/>
      <c r="AF733" s="8"/>
      <c r="AG733" s="8"/>
      <c r="AK733" s="8"/>
      <c r="AL733" s="8"/>
      <c r="AP733" s="8"/>
    </row>
    <row r="734" spans="1:42" s="7" customFormat="1" ht="15">
      <c r="A734" s="41"/>
      <c r="O734" s="46"/>
      <c r="AF734" s="8"/>
      <c r="AG734" s="8"/>
      <c r="AK734" s="8"/>
      <c r="AL734" s="8"/>
      <c r="AP734" s="8"/>
    </row>
    <row r="735" spans="1:42" s="7" customFormat="1" ht="15">
      <c r="A735" s="41"/>
      <c r="O735" s="46"/>
      <c r="AF735" s="8"/>
      <c r="AG735" s="8"/>
      <c r="AK735" s="8"/>
      <c r="AL735" s="8"/>
      <c r="AP735" s="8"/>
    </row>
    <row r="736" spans="1:42" s="7" customFormat="1" ht="15">
      <c r="A736" s="41"/>
      <c r="O736" s="46"/>
      <c r="AF736" s="8"/>
      <c r="AG736" s="8"/>
      <c r="AK736" s="8"/>
      <c r="AL736" s="8"/>
      <c r="AP736" s="8"/>
    </row>
    <row r="737" spans="1:42" s="7" customFormat="1" ht="15">
      <c r="A737" s="41"/>
      <c r="O737" s="46"/>
      <c r="AF737" s="8"/>
      <c r="AG737" s="8"/>
      <c r="AK737" s="8"/>
      <c r="AL737" s="8"/>
      <c r="AP737" s="8"/>
    </row>
    <row r="738" spans="1:42" s="7" customFormat="1" ht="15">
      <c r="A738" s="41"/>
      <c r="O738" s="46"/>
      <c r="AF738" s="8"/>
      <c r="AG738" s="8"/>
      <c r="AK738" s="8"/>
      <c r="AL738" s="8"/>
      <c r="AP738" s="8"/>
    </row>
    <row r="739" spans="1:42" s="7" customFormat="1" ht="15">
      <c r="A739" s="41"/>
      <c r="O739" s="46"/>
      <c r="AF739" s="8"/>
      <c r="AG739" s="8"/>
      <c r="AK739" s="8"/>
      <c r="AL739" s="8"/>
      <c r="AP739" s="8"/>
    </row>
    <row r="740" spans="1:42" s="7" customFormat="1" ht="15">
      <c r="A740" s="41"/>
      <c r="O740" s="46"/>
      <c r="AF740" s="8"/>
      <c r="AG740" s="8"/>
      <c r="AK740" s="8"/>
      <c r="AL740" s="8"/>
      <c r="AP740" s="8"/>
    </row>
    <row r="741" spans="1:42" s="7" customFormat="1" ht="15">
      <c r="A741" s="41"/>
      <c r="O741" s="46"/>
      <c r="AF741" s="8"/>
      <c r="AG741" s="8"/>
      <c r="AK741" s="8"/>
      <c r="AL741" s="8"/>
      <c r="AP741" s="8"/>
    </row>
    <row r="742" spans="1:42" s="7" customFormat="1" ht="15">
      <c r="A742" s="41"/>
      <c r="O742" s="46"/>
      <c r="AF742" s="8"/>
      <c r="AG742" s="8"/>
      <c r="AK742" s="8"/>
      <c r="AL742" s="8"/>
      <c r="AP742" s="8"/>
    </row>
    <row r="743" spans="1:42" s="7" customFormat="1" ht="15">
      <c r="A743" s="41"/>
      <c r="O743" s="46"/>
      <c r="AF743" s="8"/>
      <c r="AG743" s="8"/>
      <c r="AK743" s="8"/>
      <c r="AL743" s="8"/>
      <c r="AP743" s="8"/>
    </row>
    <row r="744" spans="1:42" s="7" customFormat="1" ht="15">
      <c r="A744" s="41"/>
      <c r="O744" s="46"/>
      <c r="AF744" s="8"/>
      <c r="AG744" s="8"/>
      <c r="AK744" s="8"/>
      <c r="AL744" s="8"/>
      <c r="AP744" s="8"/>
    </row>
    <row r="745" spans="1:42" s="7" customFormat="1" ht="15">
      <c r="A745" s="41"/>
      <c r="O745" s="46"/>
      <c r="AF745" s="8"/>
      <c r="AG745" s="8"/>
      <c r="AK745" s="8"/>
      <c r="AL745" s="8"/>
      <c r="AP745" s="8"/>
    </row>
    <row r="746" spans="1:42" s="7" customFormat="1" ht="15">
      <c r="A746" s="41"/>
      <c r="O746" s="46"/>
      <c r="AF746" s="8"/>
      <c r="AG746" s="8"/>
      <c r="AK746" s="8"/>
      <c r="AL746" s="8"/>
      <c r="AP746" s="8"/>
    </row>
    <row r="747" spans="1:42" s="7" customFormat="1" ht="15">
      <c r="A747" s="41"/>
      <c r="O747" s="46"/>
      <c r="AF747" s="8"/>
      <c r="AG747" s="8"/>
      <c r="AK747" s="8"/>
      <c r="AL747" s="8"/>
      <c r="AP747" s="8"/>
    </row>
    <row r="748" spans="1:42" s="7" customFormat="1" ht="15">
      <c r="A748" s="41"/>
      <c r="O748" s="46"/>
      <c r="AF748" s="8"/>
      <c r="AG748" s="8"/>
      <c r="AK748" s="8"/>
      <c r="AL748" s="8"/>
      <c r="AP748" s="8"/>
    </row>
    <row r="749" spans="1:42" s="7" customFormat="1" ht="15">
      <c r="A749" s="41"/>
      <c r="O749" s="46"/>
      <c r="AF749" s="8"/>
      <c r="AG749" s="8"/>
      <c r="AK749" s="8"/>
      <c r="AL749" s="8"/>
      <c r="AP749" s="8"/>
    </row>
    <row r="750" spans="1:42" s="7" customFormat="1" ht="15">
      <c r="A750" s="41"/>
      <c r="O750" s="46"/>
      <c r="AF750" s="8"/>
      <c r="AG750" s="8"/>
      <c r="AK750" s="8"/>
      <c r="AL750" s="8"/>
      <c r="AP750" s="8"/>
    </row>
    <row r="751" spans="1:42" s="7" customFormat="1" ht="15">
      <c r="A751" s="41"/>
      <c r="O751" s="46"/>
      <c r="AF751" s="8"/>
      <c r="AG751" s="8"/>
      <c r="AK751" s="8"/>
      <c r="AL751" s="8"/>
      <c r="AP751" s="8"/>
    </row>
    <row r="752" spans="1:42" s="7" customFormat="1" ht="15">
      <c r="A752" s="41"/>
      <c r="O752" s="46"/>
      <c r="AF752" s="8"/>
      <c r="AG752" s="8"/>
      <c r="AK752" s="8"/>
      <c r="AL752" s="8"/>
      <c r="AP752" s="8"/>
    </row>
    <row r="753" spans="1:42" s="7" customFormat="1" ht="15">
      <c r="A753" s="41"/>
      <c r="O753" s="46"/>
      <c r="AF753" s="8"/>
      <c r="AG753" s="8"/>
      <c r="AK753" s="8"/>
      <c r="AL753" s="8"/>
      <c r="AP753" s="8"/>
    </row>
    <row r="754" spans="1:42" s="7" customFormat="1" ht="15">
      <c r="A754" s="41"/>
      <c r="O754" s="46"/>
      <c r="AF754" s="8"/>
      <c r="AG754" s="8"/>
      <c r="AK754" s="8"/>
      <c r="AL754" s="8"/>
      <c r="AP754" s="8"/>
    </row>
    <row r="755" spans="1:42" s="7" customFormat="1" ht="15">
      <c r="A755" s="41"/>
      <c r="O755" s="46"/>
      <c r="AF755" s="8"/>
      <c r="AG755" s="8"/>
      <c r="AK755" s="8"/>
      <c r="AL755" s="8"/>
      <c r="AP755" s="8"/>
    </row>
    <row r="756" spans="1:42" s="7" customFormat="1" ht="15">
      <c r="A756" s="41"/>
      <c r="O756" s="46"/>
      <c r="AF756" s="8"/>
      <c r="AG756" s="8"/>
      <c r="AK756" s="8"/>
      <c r="AL756" s="8"/>
      <c r="AP756" s="8"/>
    </row>
    <row r="757" spans="1:42" s="7" customFormat="1" ht="15">
      <c r="A757" s="41"/>
      <c r="O757" s="46"/>
      <c r="AF757" s="8"/>
      <c r="AG757" s="8"/>
      <c r="AK757" s="8"/>
      <c r="AL757" s="8"/>
      <c r="AP757" s="8"/>
    </row>
    <row r="758" spans="1:42" s="7" customFormat="1" ht="15">
      <c r="A758" s="41"/>
      <c r="O758" s="46"/>
      <c r="AF758" s="8"/>
      <c r="AG758" s="8"/>
      <c r="AK758" s="8"/>
      <c r="AL758" s="8"/>
      <c r="AP758" s="8"/>
    </row>
    <row r="759" spans="1:42" s="7" customFormat="1" ht="15">
      <c r="A759" s="41"/>
      <c r="O759" s="46"/>
      <c r="AF759" s="8"/>
      <c r="AG759" s="8"/>
      <c r="AK759" s="8"/>
      <c r="AL759" s="8"/>
      <c r="AP759" s="8"/>
    </row>
    <row r="760" spans="1:42" s="7" customFormat="1" ht="15">
      <c r="A760" s="41"/>
      <c r="O760" s="46"/>
      <c r="AF760" s="8"/>
      <c r="AG760" s="8"/>
      <c r="AK760" s="8"/>
      <c r="AL760" s="8"/>
      <c r="AP760" s="8"/>
    </row>
    <row r="761" spans="1:42" s="7" customFormat="1" ht="15">
      <c r="A761" s="41"/>
      <c r="O761" s="46"/>
      <c r="AF761" s="8"/>
      <c r="AG761" s="8"/>
      <c r="AK761" s="8"/>
      <c r="AL761" s="8"/>
      <c r="AP761" s="8"/>
    </row>
    <row r="762" spans="1:42" s="7" customFormat="1" ht="15">
      <c r="A762" s="41"/>
      <c r="O762" s="46"/>
      <c r="AF762" s="8"/>
      <c r="AG762" s="8"/>
      <c r="AK762" s="8"/>
      <c r="AL762" s="8"/>
      <c r="AP762" s="8"/>
    </row>
    <row r="763" spans="1:42" s="7" customFormat="1" ht="15">
      <c r="A763" s="41"/>
      <c r="O763" s="46"/>
      <c r="AF763" s="8"/>
      <c r="AG763" s="8"/>
      <c r="AK763" s="8"/>
      <c r="AL763" s="8"/>
      <c r="AP763" s="8"/>
    </row>
    <row r="764" spans="1:42" s="7" customFormat="1" ht="15">
      <c r="A764" s="41"/>
      <c r="O764" s="46"/>
      <c r="AF764" s="8"/>
      <c r="AG764" s="8"/>
      <c r="AK764" s="8"/>
      <c r="AL764" s="8"/>
      <c r="AP764" s="8"/>
    </row>
    <row r="765" spans="1:42" s="7" customFormat="1" ht="15">
      <c r="A765" s="41"/>
      <c r="O765" s="46"/>
      <c r="AF765" s="8"/>
      <c r="AG765" s="8"/>
      <c r="AK765" s="8"/>
      <c r="AL765" s="8"/>
      <c r="AP765" s="8"/>
    </row>
    <row r="766" spans="1:42" s="7" customFormat="1" ht="15">
      <c r="A766" s="41"/>
      <c r="O766" s="46"/>
      <c r="AF766" s="8"/>
      <c r="AG766" s="8"/>
      <c r="AK766" s="8"/>
      <c r="AL766" s="8"/>
      <c r="AP766" s="8"/>
    </row>
    <row r="767" spans="1:42" s="7" customFormat="1" ht="15">
      <c r="A767" s="41"/>
      <c r="O767" s="46"/>
      <c r="AF767" s="8"/>
      <c r="AG767" s="8"/>
      <c r="AK767" s="8"/>
      <c r="AL767" s="8"/>
      <c r="AP767" s="8"/>
    </row>
    <row r="768" spans="1:42" s="7" customFormat="1" ht="15">
      <c r="A768" s="41"/>
      <c r="O768" s="46"/>
      <c r="AF768" s="8"/>
      <c r="AG768" s="8"/>
      <c r="AK768" s="8"/>
      <c r="AL768" s="8"/>
      <c r="AP768" s="8"/>
    </row>
    <row r="769" spans="1:42" s="7" customFormat="1" ht="15">
      <c r="A769" s="41"/>
      <c r="O769" s="46"/>
      <c r="AF769" s="8"/>
      <c r="AG769" s="8"/>
      <c r="AK769" s="8"/>
      <c r="AL769" s="8"/>
      <c r="AP769" s="8"/>
    </row>
    <row r="770" spans="1:42" s="7" customFormat="1" ht="15">
      <c r="A770" s="41"/>
      <c r="O770" s="46"/>
      <c r="AF770" s="8"/>
      <c r="AG770" s="8"/>
      <c r="AK770" s="8"/>
      <c r="AL770" s="8"/>
      <c r="AP770" s="8"/>
    </row>
    <row r="771" spans="1:42" s="7" customFormat="1" ht="15">
      <c r="A771" s="41"/>
      <c r="O771" s="46"/>
      <c r="AF771" s="8"/>
      <c r="AG771" s="8"/>
      <c r="AK771" s="8"/>
      <c r="AL771" s="8"/>
      <c r="AP771" s="8"/>
    </row>
    <row r="772" spans="1:42" s="7" customFormat="1" ht="15">
      <c r="A772" s="41"/>
      <c r="O772" s="46"/>
      <c r="AF772" s="8"/>
      <c r="AG772" s="8"/>
      <c r="AK772" s="8"/>
      <c r="AL772" s="8"/>
      <c r="AP772" s="8"/>
    </row>
    <row r="773" spans="1:42" s="7" customFormat="1" ht="15">
      <c r="A773" s="41"/>
      <c r="O773" s="46"/>
      <c r="AF773" s="8"/>
      <c r="AG773" s="8"/>
      <c r="AK773" s="8"/>
      <c r="AL773" s="8"/>
      <c r="AP773" s="8"/>
    </row>
    <row r="774" spans="1:42" s="7" customFormat="1" ht="15">
      <c r="A774" s="41"/>
      <c r="O774" s="46"/>
      <c r="AF774" s="8"/>
      <c r="AG774" s="8"/>
      <c r="AK774" s="8"/>
      <c r="AL774" s="8"/>
      <c r="AP774" s="8"/>
    </row>
    <row r="775" spans="1:42" s="7" customFormat="1" ht="15">
      <c r="A775" s="41"/>
      <c r="O775" s="46"/>
      <c r="AF775" s="8"/>
      <c r="AG775" s="8"/>
      <c r="AK775" s="8"/>
      <c r="AL775" s="8"/>
      <c r="AP775" s="8"/>
    </row>
    <row r="776" spans="1:42" s="7" customFormat="1" ht="15">
      <c r="A776" s="41"/>
      <c r="O776" s="46"/>
      <c r="AF776" s="8"/>
      <c r="AG776" s="8"/>
      <c r="AK776" s="8"/>
      <c r="AL776" s="8"/>
      <c r="AP776" s="8"/>
    </row>
    <row r="777" spans="1:42" s="7" customFormat="1" ht="15">
      <c r="A777" s="41"/>
      <c r="O777" s="46"/>
      <c r="AF777" s="8"/>
      <c r="AG777" s="8"/>
      <c r="AK777" s="8"/>
      <c r="AL777" s="8"/>
      <c r="AP777" s="8"/>
    </row>
    <row r="778" spans="1:42" s="7" customFormat="1" ht="15">
      <c r="A778" s="41"/>
      <c r="O778" s="46"/>
      <c r="AF778" s="8"/>
      <c r="AG778" s="8"/>
      <c r="AK778" s="8"/>
      <c r="AL778" s="8"/>
      <c r="AP778" s="8"/>
    </row>
    <row r="779" spans="1:42" s="7" customFormat="1" ht="15">
      <c r="A779" s="41"/>
      <c r="O779" s="46"/>
      <c r="AF779" s="8"/>
      <c r="AG779" s="8"/>
      <c r="AK779" s="8"/>
      <c r="AL779" s="8"/>
      <c r="AP779" s="8"/>
    </row>
    <row r="780" spans="1:42" s="7" customFormat="1" ht="15">
      <c r="A780" s="41"/>
      <c r="O780" s="46"/>
      <c r="AF780" s="8"/>
      <c r="AG780" s="8"/>
      <c r="AK780" s="8"/>
      <c r="AL780" s="8"/>
      <c r="AP780" s="8"/>
    </row>
    <row r="781" spans="1:42" s="7" customFormat="1" ht="15">
      <c r="A781" s="41"/>
      <c r="O781" s="46"/>
      <c r="AF781" s="8"/>
      <c r="AG781" s="8"/>
      <c r="AK781" s="8"/>
      <c r="AL781" s="8"/>
      <c r="AP781" s="8"/>
    </row>
    <row r="782" spans="1:42" s="7" customFormat="1" ht="15">
      <c r="A782" s="41"/>
      <c r="O782" s="46"/>
      <c r="AF782" s="8"/>
      <c r="AG782" s="8"/>
      <c r="AK782" s="8"/>
      <c r="AL782" s="8"/>
      <c r="AP782" s="8"/>
    </row>
    <row r="783" spans="1:42" s="7" customFormat="1" ht="15">
      <c r="A783" s="41"/>
      <c r="O783" s="46"/>
      <c r="AF783" s="8"/>
      <c r="AG783" s="8"/>
      <c r="AK783" s="8"/>
      <c r="AL783" s="8"/>
      <c r="AP783" s="8"/>
    </row>
    <row r="784" spans="1:42" s="7" customFormat="1" ht="15">
      <c r="A784" s="41"/>
      <c r="O784" s="46"/>
      <c r="AF784" s="8"/>
      <c r="AG784" s="8"/>
      <c r="AK784" s="8"/>
      <c r="AL784" s="8"/>
      <c r="AP784" s="8"/>
    </row>
    <row r="785" spans="1:42" s="7" customFormat="1" ht="15">
      <c r="A785" s="41"/>
      <c r="O785" s="46"/>
      <c r="AF785" s="8"/>
      <c r="AG785" s="8"/>
      <c r="AK785" s="8"/>
      <c r="AL785" s="8"/>
      <c r="AP785" s="8"/>
    </row>
    <row r="786" spans="1:42" s="7" customFormat="1" ht="15">
      <c r="A786" s="41"/>
      <c r="O786" s="46"/>
      <c r="AF786" s="8"/>
      <c r="AG786" s="8"/>
      <c r="AK786" s="8"/>
      <c r="AL786" s="8"/>
      <c r="AP786" s="8"/>
    </row>
    <row r="787" spans="1:42" s="7" customFormat="1" ht="15">
      <c r="A787" s="41"/>
      <c r="O787" s="46"/>
      <c r="AF787" s="8"/>
      <c r="AG787" s="8"/>
      <c r="AK787" s="8"/>
      <c r="AL787" s="8"/>
      <c r="AP787" s="8"/>
    </row>
    <row r="788" spans="1:42" s="7" customFormat="1" ht="15">
      <c r="A788" s="41"/>
      <c r="O788" s="46"/>
      <c r="AF788" s="8"/>
      <c r="AG788" s="8"/>
      <c r="AK788" s="8"/>
      <c r="AL788" s="8"/>
      <c r="AP788" s="8"/>
    </row>
    <row r="789" spans="1:42" s="7" customFormat="1" ht="15">
      <c r="A789" s="41"/>
      <c r="O789" s="46"/>
      <c r="AF789" s="8"/>
      <c r="AG789" s="8"/>
      <c r="AK789" s="8"/>
      <c r="AL789" s="8"/>
      <c r="AP789" s="8"/>
    </row>
    <row r="790" spans="1:42" s="7" customFormat="1" ht="15">
      <c r="A790" s="41"/>
      <c r="O790" s="46"/>
      <c r="AF790" s="8"/>
      <c r="AG790" s="8"/>
      <c r="AK790" s="8"/>
      <c r="AL790" s="8"/>
      <c r="AP790" s="8"/>
    </row>
    <row r="791" spans="1:42" s="7" customFormat="1" ht="15">
      <c r="A791" s="41"/>
      <c r="O791" s="46"/>
      <c r="AF791" s="8"/>
      <c r="AG791" s="8"/>
      <c r="AK791" s="8"/>
      <c r="AL791" s="8"/>
      <c r="AP791" s="8"/>
    </row>
    <row r="792" spans="1:42" s="7" customFormat="1" ht="15">
      <c r="A792" s="41"/>
      <c r="O792" s="46"/>
      <c r="AF792" s="8"/>
      <c r="AG792" s="8"/>
      <c r="AK792" s="8"/>
      <c r="AL792" s="8"/>
      <c r="AP792" s="8"/>
    </row>
    <row r="793" spans="1:42" s="7" customFormat="1" ht="15">
      <c r="A793" s="41"/>
      <c r="O793" s="46"/>
      <c r="AF793" s="8"/>
      <c r="AG793" s="8"/>
      <c r="AK793" s="8"/>
      <c r="AL793" s="8"/>
      <c r="AP793" s="8"/>
    </row>
    <row r="794" spans="1:42" s="7" customFormat="1" ht="15">
      <c r="A794" s="41"/>
      <c r="O794" s="46"/>
      <c r="AF794" s="8"/>
      <c r="AG794" s="8"/>
      <c r="AK794" s="8"/>
      <c r="AL794" s="8"/>
      <c r="AP794" s="8"/>
    </row>
    <row r="795" spans="1:42" s="7" customFormat="1" ht="15">
      <c r="A795" s="41"/>
      <c r="O795" s="46"/>
      <c r="AF795" s="8"/>
      <c r="AG795" s="8"/>
      <c r="AK795" s="8"/>
      <c r="AL795" s="8"/>
      <c r="AP795" s="8"/>
    </row>
    <row r="796" spans="1:42" s="7" customFormat="1" ht="15">
      <c r="A796" s="41"/>
      <c r="O796" s="46"/>
      <c r="AF796" s="8"/>
      <c r="AG796" s="8"/>
      <c r="AK796" s="8"/>
      <c r="AL796" s="8"/>
      <c r="AP796" s="8"/>
    </row>
    <row r="797" spans="1:42" s="7" customFormat="1" ht="15">
      <c r="A797" s="41"/>
      <c r="O797" s="46"/>
      <c r="AF797" s="8"/>
      <c r="AG797" s="8"/>
      <c r="AK797" s="8"/>
      <c r="AL797" s="8"/>
      <c r="AP797" s="8"/>
    </row>
    <row r="798" spans="1:42" s="7" customFormat="1" ht="15">
      <c r="A798" s="41"/>
      <c r="O798" s="46"/>
      <c r="AF798" s="8"/>
      <c r="AG798" s="8"/>
      <c r="AK798" s="8"/>
      <c r="AL798" s="8"/>
      <c r="AP798" s="8"/>
    </row>
    <row r="799" spans="1:42" s="7" customFormat="1" ht="15">
      <c r="A799" s="41"/>
      <c r="O799" s="46"/>
      <c r="AF799" s="8"/>
      <c r="AG799" s="8"/>
      <c r="AK799" s="8"/>
      <c r="AL799" s="8"/>
      <c r="AP799" s="8"/>
    </row>
    <row r="800" spans="1:42" s="7" customFormat="1" ht="15">
      <c r="A800" s="41"/>
      <c r="O800" s="46"/>
      <c r="AF800" s="8"/>
      <c r="AG800" s="8"/>
      <c r="AK800" s="8"/>
      <c r="AL800" s="8"/>
      <c r="AP800" s="8"/>
    </row>
    <row r="801" spans="1:42" s="7" customFormat="1" ht="15">
      <c r="A801" s="41"/>
      <c r="O801" s="46"/>
      <c r="AF801" s="8"/>
      <c r="AG801" s="8"/>
      <c r="AK801" s="8"/>
      <c r="AL801" s="8"/>
      <c r="AP801" s="8"/>
    </row>
    <row r="802" spans="1:42" s="7" customFormat="1" ht="15">
      <c r="A802" s="41"/>
      <c r="O802" s="46"/>
      <c r="AF802" s="8"/>
      <c r="AG802" s="8"/>
      <c r="AK802" s="8"/>
      <c r="AL802" s="8"/>
      <c r="AP802" s="8"/>
    </row>
    <row r="803" spans="1:42" s="7" customFormat="1" ht="15">
      <c r="A803" s="41"/>
      <c r="O803" s="46"/>
      <c r="AF803" s="8"/>
      <c r="AG803" s="8"/>
      <c r="AK803" s="8"/>
      <c r="AL803" s="8"/>
      <c r="AP803" s="8"/>
    </row>
    <row r="804" spans="1:42" s="7" customFormat="1" ht="15">
      <c r="A804" s="41"/>
      <c r="O804" s="46"/>
      <c r="AF804" s="8"/>
      <c r="AG804" s="8"/>
      <c r="AK804" s="8"/>
      <c r="AL804" s="8"/>
      <c r="AP804" s="8"/>
    </row>
    <row r="805" spans="1:42" s="7" customFormat="1" ht="15">
      <c r="A805" s="41"/>
      <c r="O805" s="46"/>
      <c r="AF805" s="8"/>
      <c r="AG805" s="8"/>
      <c r="AK805" s="8"/>
      <c r="AL805" s="8"/>
      <c r="AP805" s="8"/>
    </row>
    <row r="806" spans="1:42" s="7" customFormat="1" ht="15">
      <c r="A806" s="41"/>
      <c r="O806" s="46"/>
      <c r="AF806" s="8"/>
      <c r="AG806" s="8"/>
      <c r="AK806" s="8"/>
      <c r="AL806" s="8"/>
      <c r="AP806" s="8"/>
    </row>
    <row r="807" spans="1:42" s="7" customFormat="1" ht="15">
      <c r="A807" s="41"/>
      <c r="O807" s="46"/>
      <c r="AF807" s="8"/>
      <c r="AG807" s="8"/>
      <c r="AK807" s="8"/>
      <c r="AL807" s="8"/>
      <c r="AP807" s="8"/>
    </row>
    <row r="808" spans="1:42" s="7" customFormat="1" ht="15">
      <c r="A808" s="41"/>
      <c r="O808" s="46"/>
      <c r="AF808" s="8"/>
      <c r="AG808" s="8"/>
      <c r="AK808" s="8"/>
      <c r="AL808" s="8"/>
      <c r="AP808" s="8"/>
    </row>
    <row r="809" spans="1:42" s="7" customFormat="1" ht="15">
      <c r="A809" s="41"/>
      <c r="O809" s="46"/>
      <c r="AF809" s="8"/>
      <c r="AG809" s="8"/>
      <c r="AK809" s="8"/>
      <c r="AL809" s="8"/>
      <c r="AP809" s="8"/>
    </row>
    <row r="810" spans="1:42" s="7" customFormat="1" ht="15">
      <c r="A810" s="41"/>
      <c r="O810" s="46"/>
      <c r="AF810" s="8"/>
      <c r="AG810" s="8"/>
      <c r="AK810" s="8"/>
      <c r="AL810" s="8"/>
      <c r="AP810" s="8"/>
    </row>
    <row r="811" spans="1:42" s="7" customFormat="1" ht="15">
      <c r="A811" s="41"/>
      <c r="O811" s="46"/>
      <c r="AF811" s="8"/>
      <c r="AG811" s="8"/>
      <c r="AK811" s="8"/>
      <c r="AL811" s="8"/>
      <c r="AP811" s="8"/>
    </row>
    <row r="812" spans="1:42" s="7" customFormat="1" ht="15">
      <c r="A812" s="41"/>
      <c r="O812" s="46"/>
      <c r="AF812" s="8"/>
      <c r="AG812" s="8"/>
      <c r="AK812" s="8"/>
      <c r="AL812" s="8"/>
      <c r="AP812" s="8"/>
    </row>
    <row r="813" spans="1:42" s="7" customFormat="1" ht="15">
      <c r="A813" s="41"/>
      <c r="O813" s="46"/>
      <c r="AF813" s="8"/>
      <c r="AG813" s="8"/>
      <c r="AK813" s="8"/>
      <c r="AL813" s="8"/>
      <c r="AP813" s="8"/>
    </row>
    <row r="814" spans="1:42" s="7" customFormat="1" ht="15">
      <c r="A814" s="41"/>
      <c r="O814" s="46"/>
      <c r="AF814" s="8"/>
      <c r="AG814" s="8"/>
      <c r="AK814" s="8"/>
      <c r="AL814" s="8"/>
      <c r="AP814" s="8"/>
    </row>
    <row r="815" spans="1:42" s="7" customFormat="1" ht="15">
      <c r="A815" s="41"/>
      <c r="O815" s="46"/>
      <c r="AF815" s="8"/>
      <c r="AG815" s="8"/>
      <c r="AK815" s="8"/>
      <c r="AL815" s="8"/>
      <c r="AP815" s="8"/>
    </row>
    <row r="816" spans="1:42" s="7" customFormat="1" ht="15">
      <c r="A816" s="41"/>
      <c r="O816" s="46"/>
      <c r="AF816" s="8"/>
      <c r="AG816" s="8"/>
      <c r="AK816" s="8"/>
      <c r="AL816" s="8"/>
      <c r="AP816" s="8"/>
    </row>
    <row r="817" spans="1:42" s="7" customFormat="1" ht="15">
      <c r="A817" s="41"/>
      <c r="O817" s="46"/>
      <c r="AF817" s="8"/>
      <c r="AG817" s="8"/>
      <c r="AK817" s="8"/>
      <c r="AL817" s="8"/>
      <c r="AP817" s="8"/>
    </row>
    <row r="818" spans="1:42" s="7" customFormat="1" ht="15">
      <c r="A818" s="41"/>
      <c r="O818" s="46"/>
      <c r="AF818" s="8"/>
      <c r="AG818" s="8"/>
      <c r="AK818" s="8"/>
      <c r="AL818" s="8"/>
      <c r="AP818" s="8"/>
    </row>
    <row r="819" spans="1:42" s="7" customFormat="1" ht="15">
      <c r="A819" s="41"/>
      <c r="O819" s="46"/>
      <c r="AF819" s="8"/>
      <c r="AG819" s="8"/>
      <c r="AK819" s="8"/>
      <c r="AL819" s="8"/>
      <c r="AP819" s="8"/>
    </row>
    <row r="820" spans="1:42" s="7" customFormat="1" ht="15">
      <c r="A820" s="41"/>
      <c r="O820" s="46"/>
      <c r="AF820" s="8"/>
      <c r="AG820" s="8"/>
      <c r="AK820" s="8"/>
      <c r="AL820" s="8"/>
      <c r="AP820" s="8"/>
    </row>
    <row r="821" spans="1:42" s="7" customFormat="1" ht="15">
      <c r="A821" s="41"/>
      <c r="O821" s="46"/>
      <c r="AF821" s="8"/>
      <c r="AG821" s="8"/>
      <c r="AK821" s="8"/>
      <c r="AL821" s="8"/>
      <c r="AP821" s="8"/>
    </row>
    <row r="822" spans="1:42" s="7" customFormat="1" ht="15">
      <c r="A822" s="41"/>
      <c r="O822" s="46"/>
      <c r="AF822" s="8"/>
      <c r="AG822" s="8"/>
      <c r="AK822" s="8"/>
      <c r="AL822" s="8"/>
      <c r="AP822" s="8"/>
    </row>
    <row r="823" spans="1:42" s="7" customFormat="1" ht="15">
      <c r="A823" s="41"/>
      <c r="O823" s="46"/>
      <c r="AF823" s="8"/>
      <c r="AG823" s="8"/>
      <c r="AK823" s="8"/>
      <c r="AL823" s="8"/>
      <c r="AP823" s="8"/>
    </row>
    <row r="824" spans="1:42" s="7" customFormat="1" ht="15">
      <c r="A824" s="41"/>
      <c r="O824" s="46"/>
      <c r="AF824" s="8"/>
      <c r="AG824" s="8"/>
      <c r="AK824" s="8"/>
      <c r="AL824" s="8"/>
      <c r="AP824" s="8"/>
    </row>
    <row r="825" spans="1:42" s="7" customFormat="1" ht="15">
      <c r="A825" s="41"/>
      <c r="O825" s="46"/>
      <c r="AF825" s="8"/>
      <c r="AG825" s="8"/>
      <c r="AK825" s="8"/>
      <c r="AL825" s="8"/>
      <c r="AP825" s="8"/>
    </row>
    <row r="826" spans="1:42" s="7" customFormat="1" ht="15">
      <c r="A826" s="41"/>
      <c r="O826" s="46"/>
      <c r="AF826" s="8"/>
      <c r="AG826" s="8"/>
      <c r="AK826" s="8"/>
      <c r="AL826" s="8"/>
      <c r="AP826" s="8"/>
    </row>
    <row r="827" spans="1:42" s="7" customFormat="1" ht="15">
      <c r="A827" s="41"/>
      <c r="O827" s="46"/>
      <c r="AF827" s="8"/>
      <c r="AG827" s="8"/>
      <c r="AK827" s="8"/>
      <c r="AL827" s="8"/>
      <c r="AP827" s="8"/>
    </row>
    <row r="828" spans="1:42" s="7" customFormat="1" ht="15">
      <c r="A828" s="41"/>
      <c r="O828" s="46"/>
      <c r="AF828" s="8"/>
      <c r="AG828" s="8"/>
      <c r="AK828" s="8"/>
      <c r="AL828" s="8"/>
      <c r="AP828" s="8"/>
    </row>
    <row r="829" spans="1:42" s="7" customFormat="1" ht="15">
      <c r="A829" s="41"/>
      <c r="O829" s="46"/>
      <c r="AF829" s="8"/>
      <c r="AG829" s="8"/>
      <c r="AK829" s="8"/>
      <c r="AL829" s="8"/>
      <c r="AP829" s="8"/>
    </row>
    <row r="830" spans="1:42" s="7" customFormat="1" ht="15">
      <c r="A830" s="41"/>
      <c r="O830" s="46"/>
      <c r="AF830" s="8"/>
      <c r="AG830" s="8"/>
      <c r="AK830" s="8"/>
      <c r="AL830" s="8"/>
      <c r="AP830" s="8"/>
    </row>
    <row r="831" spans="1:42" s="7" customFormat="1" ht="15">
      <c r="A831" s="41"/>
      <c r="O831" s="46"/>
      <c r="AF831" s="8"/>
      <c r="AG831" s="8"/>
      <c r="AK831" s="8"/>
      <c r="AL831" s="8"/>
      <c r="AP831" s="8"/>
    </row>
    <row r="832" spans="1:42" s="7" customFormat="1" ht="15">
      <c r="A832" s="41"/>
      <c r="O832" s="46"/>
      <c r="AF832" s="8"/>
      <c r="AG832" s="8"/>
      <c r="AK832" s="8"/>
      <c r="AL832" s="8"/>
      <c r="AP832" s="8"/>
    </row>
    <row r="833" spans="1:42" s="7" customFormat="1" ht="15">
      <c r="A833" s="41"/>
      <c r="O833" s="46"/>
      <c r="AF833" s="8"/>
      <c r="AG833" s="8"/>
      <c r="AK833" s="8"/>
      <c r="AL833" s="8"/>
      <c r="AP833" s="8"/>
    </row>
    <row r="834" spans="1:42" s="7" customFormat="1" ht="15">
      <c r="A834" s="41"/>
      <c r="O834" s="46"/>
      <c r="AF834" s="8"/>
      <c r="AG834" s="8"/>
      <c r="AK834" s="8"/>
      <c r="AL834" s="8"/>
      <c r="AP834" s="8"/>
    </row>
    <row r="835" spans="1:42" s="7" customFormat="1" ht="15">
      <c r="A835" s="41"/>
      <c r="O835" s="46"/>
      <c r="AF835" s="8"/>
      <c r="AG835" s="8"/>
      <c r="AK835" s="8"/>
      <c r="AL835" s="8"/>
      <c r="AP835" s="8"/>
    </row>
    <row r="836" spans="1:42" s="7" customFormat="1" ht="15">
      <c r="A836" s="41"/>
      <c r="O836" s="46"/>
      <c r="AF836" s="8"/>
      <c r="AG836" s="8"/>
      <c r="AK836" s="8"/>
      <c r="AL836" s="8"/>
      <c r="AP836" s="8"/>
    </row>
    <row r="837" spans="1:42" s="7" customFormat="1" ht="15">
      <c r="A837" s="41"/>
      <c r="O837" s="46"/>
      <c r="AF837" s="8"/>
      <c r="AG837" s="8"/>
      <c r="AK837" s="8"/>
      <c r="AL837" s="8"/>
      <c r="AP837" s="8"/>
    </row>
    <row r="838" spans="1:42" s="7" customFormat="1" ht="15">
      <c r="A838" s="41"/>
      <c r="O838" s="46"/>
      <c r="AF838" s="8"/>
      <c r="AG838" s="8"/>
      <c r="AK838" s="8"/>
      <c r="AL838" s="8"/>
      <c r="AP838" s="8"/>
    </row>
    <row r="839" spans="1:42" s="7" customFormat="1" ht="15">
      <c r="A839" s="41"/>
      <c r="O839" s="46"/>
      <c r="AF839" s="8"/>
      <c r="AG839" s="8"/>
      <c r="AK839" s="8"/>
      <c r="AL839" s="8"/>
      <c r="AP839" s="8"/>
    </row>
    <row r="840" spans="1:42" s="7" customFormat="1" ht="15">
      <c r="A840" s="41"/>
      <c r="O840" s="46"/>
      <c r="AF840" s="8"/>
      <c r="AG840" s="8"/>
      <c r="AK840" s="8"/>
      <c r="AL840" s="8"/>
      <c r="AP840" s="8"/>
    </row>
    <row r="841" spans="1:42" s="7" customFormat="1" ht="15">
      <c r="A841" s="41"/>
      <c r="O841" s="46"/>
      <c r="AF841" s="8"/>
      <c r="AG841" s="8"/>
      <c r="AK841" s="8"/>
      <c r="AL841" s="8"/>
      <c r="AP841" s="8"/>
    </row>
    <row r="842" spans="1:42" s="7" customFormat="1" ht="15">
      <c r="A842" s="41"/>
      <c r="O842" s="46"/>
      <c r="AF842" s="8"/>
      <c r="AG842" s="8"/>
      <c r="AK842" s="8"/>
      <c r="AL842" s="8"/>
      <c r="AP842" s="8"/>
    </row>
    <row r="843" spans="1:42" s="7" customFormat="1" ht="15">
      <c r="A843" s="41"/>
      <c r="O843" s="46"/>
      <c r="AF843" s="8"/>
      <c r="AG843" s="8"/>
      <c r="AK843" s="8"/>
      <c r="AL843" s="8"/>
      <c r="AP843" s="8"/>
    </row>
    <row r="844" spans="1:42" s="7" customFormat="1" ht="15">
      <c r="A844" s="41"/>
      <c r="O844" s="46"/>
      <c r="AF844" s="8"/>
      <c r="AG844" s="8"/>
      <c r="AK844" s="8"/>
      <c r="AL844" s="8"/>
      <c r="AP844" s="8"/>
    </row>
    <row r="845" spans="1:42" s="7" customFormat="1" ht="15">
      <c r="A845" s="41"/>
      <c r="O845" s="46"/>
      <c r="AF845" s="8"/>
      <c r="AG845" s="8"/>
      <c r="AK845" s="8"/>
      <c r="AL845" s="8"/>
      <c r="AP845" s="8"/>
    </row>
    <row r="846" spans="1:42" s="7" customFormat="1" ht="15">
      <c r="A846" s="41"/>
      <c r="O846" s="46"/>
      <c r="AF846" s="8"/>
      <c r="AG846" s="8"/>
      <c r="AK846" s="8"/>
      <c r="AL846" s="8"/>
      <c r="AP846" s="8"/>
    </row>
    <row r="847" spans="1:42" s="7" customFormat="1" ht="15">
      <c r="A847" s="41"/>
      <c r="O847" s="46"/>
      <c r="AF847" s="8"/>
      <c r="AG847" s="8"/>
      <c r="AK847" s="8"/>
      <c r="AL847" s="8"/>
      <c r="AP847" s="8"/>
    </row>
    <row r="848" spans="1:42" s="7" customFormat="1" ht="15">
      <c r="A848" s="41"/>
      <c r="O848" s="46"/>
      <c r="AF848" s="8"/>
      <c r="AG848" s="8"/>
      <c r="AK848" s="8"/>
      <c r="AL848" s="8"/>
      <c r="AP848" s="8"/>
    </row>
    <row r="849" spans="1:42" s="7" customFormat="1" ht="15">
      <c r="A849" s="41"/>
      <c r="O849" s="46"/>
      <c r="AF849" s="8"/>
      <c r="AG849" s="8"/>
      <c r="AK849" s="8"/>
      <c r="AL849" s="8"/>
      <c r="AP849" s="8"/>
    </row>
    <row r="850" spans="1:42" s="7" customFormat="1" ht="15">
      <c r="A850" s="41"/>
      <c r="O850" s="46"/>
      <c r="AF850" s="8"/>
      <c r="AG850" s="8"/>
      <c r="AK850" s="8"/>
      <c r="AL850" s="8"/>
      <c r="AP850" s="8"/>
    </row>
    <row r="851" spans="1:42" s="7" customFormat="1" ht="15">
      <c r="A851" s="41"/>
      <c r="O851" s="46"/>
      <c r="AF851" s="8"/>
      <c r="AG851" s="8"/>
      <c r="AK851" s="8"/>
      <c r="AL851" s="8"/>
      <c r="AP851" s="8"/>
    </row>
    <row r="852" spans="1:42" s="7" customFormat="1" ht="15">
      <c r="A852" s="41"/>
      <c r="O852" s="46"/>
      <c r="AF852" s="8"/>
      <c r="AG852" s="8"/>
      <c r="AK852" s="8"/>
      <c r="AL852" s="8"/>
      <c r="AP852" s="8"/>
    </row>
    <row r="853" spans="1:42" s="7" customFormat="1" ht="15">
      <c r="A853" s="41"/>
      <c r="O853" s="46"/>
      <c r="AF853" s="8"/>
      <c r="AG853" s="8"/>
      <c r="AK853" s="8"/>
      <c r="AL853" s="8"/>
      <c r="AP853" s="8"/>
    </row>
    <row r="854" spans="1:42" s="7" customFormat="1" ht="15">
      <c r="A854" s="41"/>
      <c r="O854" s="46"/>
      <c r="AF854" s="8"/>
      <c r="AG854" s="8"/>
      <c r="AK854" s="8"/>
      <c r="AL854" s="8"/>
      <c r="AP854" s="8"/>
    </row>
    <row r="855" spans="1:42" s="7" customFormat="1" ht="15">
      <c r="A855" s="41"/>
      <c r="O855" s="46"/>
      <c r="AF855" s="8"/>
      <c r="AG855" s="8"/>
      <c r="AK855" s="8"/>
      <c r="AL855" s="8"/>
      <c r="AP855" s="8"/>
    </row>
    <row r="856" spans="1:42" s="7" customFormat="1" ht="15">
      <c r="A856" s="41"/>
      <c r="O856" s="46"/>
      <c r="AF856" s="8"/>
      <c r="AG856" s="8"/>
      <c r="AK856" s="8"/>
      <c r="AL856" s="8"/>
      <c r="AP856" s="8"/>
    </row>
    <row r="857" spans="1:42" s="7" customFormat="1" ht="15">
      <c r="A857" s="41"/>
      <c r="O857" s="46"/>
      <c r="AF857" s="8"/>
      <c r="AG857" s="8"/>
      <c r="AK857" s="8"/>
      <c r="AL857" s="8"/>
      <c r="AP857" s="8"/>
    </row>
    <row r="858" spans="1:42" s="7" customFormat="1" ht="15">
      <c r="A858" s="41"/>
      <c r="O858" s="46"/>
      <c r="AF858" s="8"/>
      <c r="AG858" s="8"/>
      <c r="AK858" s="8"/>
      <c r="AL858" s="8"/>
      <c r="AP858" s="8"/>
    </row>
    <row r="859" spans="1:42" s="7" customFormat="1" ht="15">
      <c r="A859" s="41"/>
      <c r="O859" s="46"/>
      <c r="AF859" s="8"/>
      <c r="AG859" s="8"/>
      <c r="AK859" s="8"/>
      <c r="AL859" s="8"/>
      <c r="AP859" s="8"/>
    </row>
    <row r="860" spans="1:42" s="7" customFormat="1" ht="15">
      <c r="A860" s="41"/>
      <c r="O860" s="46"/>
      <c r="AF860" s="8"/>
      <c r="AG860" s="8"/>
      <c r="AK860" s="8"/>
      <c r="AL860" s="8"/>
      <c r="AP860" s="8"/>
    </row>
    <row r="861" spans="1:42" s="7" customFormat="1" ht="15">
      <c r="A861" s="41"/>
      <c r="O861" s="46"/>
      <c r="AF861" s="8"/>
      <c r="AG861" s="8"/>
      <c r="AK861" s="8"/>
      <c r="AL861" s="8"/>
      <c r="AP861" s="8"/>
    </row>
    <row r="862" spans="1:42" s="7" customFormat="1" ht="15">
      <c r="A862" s="41"/>
      <c r="O862" s="46"/>
      <c r="AF862" s="8"/>
      <c r="AG862" s="8"/>
      <c r="AK862" s="8"/>
      <c r="AL862" s="8"/>
      <c r="AP862" s="8"/>
    </row>
    <row r="863" spans="1:42" s="7" customFormat="1" ht="15">
      <c r="A863" s="41"/>
      <c r="O863" s="46"/>
      <c r="AF863" s="8"/>
      <c r="AG863" s="8"/>
      <c r="AK863" s="8"/>
      <c r="AL863" s="8"/>
      <c r="AP863" s="8"/>
    </row>
    <row r="864" spans="1:42" s="7" customFormat="1" ht="15">
      <c r="A864" s="41"/>
      <c r="O864" s="46"/>
      <c r="AF864" s="8"/>
      <c r="AG864" s="8"/>
      <c r="AK864" s="8"/>
      <c r="AL864" s="8"/>
      <c r="AP864" s="8"/>
    </row>
    <row r="865" spans="1:42" s="7" customFormat="1" ht="15">
      <c r="A865" s="41"/>
      <c r="O865" s="46"/>
      <c r="AF865" s="8"/>
      <c r="AG865" s="8"/>
      <c r="AK865" s="8"/>
      <c r="AL865" s="8"/>
      <c r="AP865" s="8"/>
    </row>
    <row r="866" spans="1:42" s="7" customFormat="1" ht="15">
      <c r="A866" s="41"/>
      <c r="O866" s="46"/>
      <c r="AF866" s="8"/>
      <c r="AG866" s="8"/>
      <c r="AK866" s="8"/>
      <c r="AL866" s="8"/>
      <c r="AP866" s="8"/>
    </row>
    <row r="867" spans="1:42" s="7" customFormat="1" ht="15">
      <c r="A867" s="41"/>
      <c r="O867" s="46"/>
      <c r="AF867" s="8"/>
      <c r="AG867" s="8"/>
      <c r="AK867" s="8"/>
      <c r="AL867" s="8"/>
      <c r="AP867" s="8"/>
    </row>
    <row r="868" spans="1:42" s="7" customFormat="1" ht="15">
      <c r="A868" s="41"/>
      <c r="O868" s="46"/>
      <c r="AF868" s="8"/>
      <c r="AG868" s="8"/>
      <c r="AK868" s="8"/>
      <c r="AL868" s="8"/>
      <c r="AP868" s="8"/>
    </row>
    <row r="869" spans="1:42" s="7" customFormat="1" ht="15">
      <c r="A869" s="41"/>
      <c r="O869" s="46"/>
      <c r="AF869" s="8"/>
      <c r="AG869" s="8"/>
      <c r="AK869" s="8"/>
      <c r="AL869" s="8"/>
      <c r="AP869" s="8"/>
    </row>
    <row r="870" spans="1:42" s="7" customFormat="1" ht="15">
      <c r="A870" s="41"/>
      <c r="O870" s="46"/>
      <c r="AF870" s="8"/>
      <c r="AG870" s="8"/>
      <c r="AK870" s="8"/>
      <c r="AL870" s="8"/>
      <c r="AP870" s="8"/>
    </row>
    <row r="871" spans="1:42" s="7" customFormat="1" ht="15">
      <c r="A871" s="41"/>
      <c r="O871" s="46"/>
      <c r="AF871" s="8"/>
      <c r="AG871" s="8"/>
      <c r="AK871" s="8"/>
      <c r="AL871" s="8"/>
      <c r="AP871" s="8"/>
    </row>
    <row r="872" spans="1:42" s="7" customFormat="1" ht="15">
      <c r="A872" s="41"/>
      <c r="O872" s="46"/>
      <c r="AF872" s="8"/>
      <c r="AG872" s="8"/>
      <c r="AK872" s="8"/>
      <c r="AL872" s="8"/>
      <c r="AP872" s="8"/>
    </row>
    <row r="873" spans="1:42" s="7" customFormat="1" ht="15">
      <c r="A873" s="41"/>
      <c r="O873" s="46"/>
      <c r="AF873" s="8"/>
      <c r="AG873" s="8"/>
      <c r="AK873" s="8"/>
      <c r="AL873" s="8"/>
      <c r="AP873" s="8"/>
    </row>
    <row r="874" spans="1:42" s="7" customFormat="1" ht="15">
      <c r="A874" s="41"/>
      <c r="O874" s="46"/>
      <c r="AF874" s="8"/>
      <c r="AG874" s="8"/>
      <c r="AK874" s="8"/>
      <c r="AL874" s="8"/>
      <c r="AP874" s="8"/>
    </row>
    <row r="875" spans="1:42" s="7" customFormat="1" ht="15">
      <c r="A875" s="41"/>
      <c r="O875" s="46"/>
      <c r="AF875" s="8"/>
      <c r="AG875" s="8"/>
      <c r="AK875" s="8"/>
      <c r="AL875" s="8"/>
      <c r="AP875" s="8"/>
    </row>
    <row r="876" spans="1:42" s="7" customFormat="1" ht="15">
      <c r="A876" s="41"/>
      <c r="O876" s="46"/>
      <c r="AF876" s="8"/>
      <c r="AG876" s="8"/>
      <c r="AK876" s="8"/>
      <c r="AL876" s="8"/>
      <c r="AP876" s="8"/>
    </row>
    <row r="877" spans="1:42" s="7" customFormat="1" ht="15">
      <c r="A877" s="41"/>
      <c r="O877" s="46"/>
      <c r="AF877" s="8"/>
      <c r="AG877" s="8"/>
      <c r="AK877" s="8"/>
      <c r="AL877" s="8"/>
      <c r="AP877" s="8"/>
    </row>
    <row r="878" spans="1:42" s="7" customFormat="1" ht="15">
      <c r="A878" s="41"/>
      <c r="O878" s="46"/>
      <c r="AF878" s="8"/>
      <c r="AG878" s="8"/>
      <c r="AK878" s="8"/>
      <c r="AL878" s="8"/>
      <c r="AP878" s="8"/>
    </row>
    <row r="879" spans="1:42" s="7" customFormat="1" ht="15">
      <c r="A879" s="41"/>
      <c r="O879" s="46"/>
      <c r="AF879" s="8"/>
      <c r="AG879" s="8"/>
      <c r="AK879" s="8"/>
      <c r="AL879" s="8"/>
      <c r="AP879" s="8"/>
    </row>
    <row r="880" spans="1:42" s="7" customFormat="1" ht="15">
      <c r="A880" s="41"/>
      <c r="O880" s="46"/>
      <c r="AF880" s="8"/>
      <c r="AG880" s="8"/>
      <c r="AK880" s="8"/>
      <c r="AL880" s="8"/>
      <c r="AP880" s="8"/>
    </row>
    <row r="881" spans="1:42" s="7" customFormat="1" ht="15">
      <c r="A881" s="41"/>
      <c r="O881" s="46"/>
      <c r="AF881" s="8"/>
      <c r="AG881" s="8"/>
      <c r="AK881" s="8"/>
      <c r="AL881" s="8"/>
      <c r="AP881" s="8"/>
    </row>
    <row r="882" spans="1:42" s="7" customFormat="1" ht="15">
      <c r="A882" s="41"/>
      <c r="O882" s="46"/>
      <c r="AF882" s="8"/>
      <c r="AG882" s="8"/>
      <c r="AK882" s="8"/>
      <c r="AL882" s="8"/>
      <c r="AP882" s="8"/>
    </row>
    <row r="883" spans="1:42" s="7" customFormat="1" ht="15">
      <c r="A883" s="41"/>
      <c r="O883" s="46"/>
      <c r="AF883" s="8"/>
      <c r="AG883" s="8"/>
      <c r="AK883" s="8"/>
      <c r="AL883" s="8"/>
      <c r="AP883" s="8"/>
    </row>
    <row r="884" spans="1:42" s="7" customFormat="1" ht="15">
      <c r="A884" s="41"/>
      <c r="O884" s="46"/>
      <c r="AF884" s="8"/>
      <c r="AG884" s="8"/>
      <c r="AK884" s="8"/>
      <c r="AL884" s="8"/>
      <c r="AP884" s="8"/>
    </row>
    <row r="885" spans="1:42" s="7" customFormat="1" ht="15">
      <c r="A885" s="41"/>
      <c r="O885" s="46"/>
      <c r="AF885" s="8"/>
      <c r="AG885" s="8"/>
      <c r="AK885" s="8"/>
      <c r="AL885" s="8"/>
      <c r="AP885" s="8"/>
    </row>
    <row r="886" spans="1:42" s="7" customFormat="1" ht="15">
      <c r="A886" s="41"/>
      <c r="O886" s="46"/>
      <c r="AF886" s="8"/>
      <c r="AG886" s="8"/>
      <c r="AK886" s="8"/>
      <c r="AL886" s="8"/>
      <c r="AP886" s="8"/>
    </row>
    <row r="887" spans="1:42" s="7" customFormat="1" ht="15">
      <c r="A887" s="41"/>
      <c r="O887" s="46"/>
      <c r="AF887" s="8"/>
      <c r="AG887" s="8"/>
      <c r="AK887" s="8"/>
      <c r="AL887" s="8"/>
      <c r="AP887" s="8"/>
    </row>
    <row r="888" spans="1:42" s="7" customFormat="1" ht="15">
      <c r="A888" s="41"/>
      <c r="O888" s="46"/>
      <c r="AF888" s="8"/>
      <c r="AG888" s="8"/>
      <c r="AK888" s="8"/>
      <c r="AL888" s="8"/>
      <c r="AP888" s="8"/>
    </row>
    <row r="889" spans="1:42" s="7" customFormat="1" ht="15">
      <c r="A889" s="41"/>
      <c r="O889" s="46"/>
      <c r="AF889" s="8"/>
      <c r="AG889" s="8"/>
      <c r="AK889" s="8"/>
      <c r="AL889" s="8"/>
      <c r="AP889" s="8"/>
    </row>
    <row r="890" spans="1:42" s="7" customFormat="1" ht="15">
      <c r="A890" s="41"/>
      <c r="O890" s="46"/>
      <c r="AF890" s="8"/>
      <c r="AG890" s="8"/>
      <c r="AK890" s="8"/>
      <c r="AL890" s="8"/>
      <c r="AP890" s="8"/>
    </row>
    <row r="891" spans="1:42" s="7" customFormat="1" ht="15">
      <c r="A891" s="41"/>
      <c r="O891" s="46"/>
      <c r="AF891" s="8"/>
      <c r="AG891" s="8"/>
      <c r="AK891" s="8"/>
      <c r="AL891" s="8"/>
      <c r="AP891" s="8"/>
    </row>
    <row r="892" spans="1:42" s="7" customFormat="1" ht="15">
      <c r="A892" s="41"/>
      <c r="O892" s="46"/>
      <c r="AF892" s="8"/>
      <c r="AG892" s="8"/>
      <c r="AK892" s="8"/>
      <c r="AL892" s="8"/>
      <c r="AP892" s="8"/>
    </row>
    <row r="893" spans="1:42" s="7" customFormat="1" ht="15">
      <c r="A893" s="41"/>
      <c r="O893" s="46"/>
      <c r="AF893" s="8"/>
      <c r="AG893" s="8"/>
      <c r="AK893" s="8"/>
      <c r="AL893" s="8"/>
      <c r="AP893" s="8"/>
    </row>
    <row r="894" spans="1:42" s="7" customFormat="1" ht="15">
      <c r="A894" s="41"/>
      <c r="O894" s="46"/>
      <c r="AF894" s="8"/>
      <c r="AG894" s="8"/>
      <c r="AK894" s="8"/>
      <c r="AL894" s="8"/>
      <c r="AP894" s="8"/>
    </row>
    <row r="895" spans="1:42" s="7" customFormat="1" ht="15">
      <c r="A895" s="41"/>
      <c r="O895" s="46"/>
      <c r="AF895" s="8"/>
      <c r="AG895" s="8"/>
      <c r="AK895" s="8"/>
      <c r="AL895" s="8"/>
      <c r="AP895" s="8"/>
    </row>
    <row r="896" spans="1:42" s="7" customFormat="1" ht="15">
      <c r="A896" s="41"/>
      <c r="O896" s="46"/>
      <c r="AF896" s="8"/>
      <c r="AG896" s="8"/>
      <c r="AK896" s="8"/>
      <c r="AL896" s="8"/>
      <c r="AP896" s="8"/>
    </row>
    <row r="897" spans="1:42" s="7" customFormat="1" ht="15">
      <c r="A897" s="41"/>
      <c r="O897" s="46"/>
      <c r="AF897" s="8"/>
      <c r="AG897" s="8"/>
      <c r="AK897" s="8"/>
      <c r="AL897" s="8"/>
      <c r="AP897" s="8"/>
    </row>
    <row r="898" spans="1:42" s="7" customFormat="1" ht="15">
      <c r="A898" s="41"/>
      <c r="O898" s="46"/>
      <c r="AF898" s="8"/>
      <c r="AG898" s="8"/>
      <c r="AK898" s="8"/>
      <c r="AL898" s="8"/>
      <c r="AP898" s="8"/>
    </row>
    <row r="899" spans="1:42" s="7" customFormat="1" ht="15">
      <c r="A899" s="41"/>
      <c r="O899" s="46"/>
      <c r="AF899" s="8"/>
      <c r="AG899" s="8"/>
      <c r="AK899" s="8"/>
      <c r="AL899" s="8"/>
      <c r="AP899" s="8"/>
    </row>
    <row r="900" spans="1:42" s="7" customFormat="1" ht="15">
      <c r="A900" s="41"/>
      <c r="O900" s="46"/>
      <c r="AF900" s="8"/>
      <c r="AG900" s="8"/>
      <c r="AK900" s="8"/>
      <c r="AL900" s="8"/>
      <c r="AP900" s="8"/>
    </row>
    <row r="901" spans="1:42" s="7" customFormat="1" ht="15">
      <c r="A901" s="41"/>
      <c r="O901" s="46"/>
      <c r="AF901" s="8"/>
      <c r="AG901" s="8"/>
      <c r="AK901" s="8"/>
      <c r="AL901" s="8"/>
      <c r="AP901" s="8"/>
    </row>
    <row r="902" spans="1:42" s="7" customFormat="1" ht="15">
      <c r="A902" s="41"/>
      <c r="O902" s="46"/>
      <c r="AF902" s="8"/>
      <c r="AG902" s="8"/>
      <c r="AK902" s="8"/>
      <c r="AL902" s="8"/>
      <c r="AP902" s="8"/>
    </row>
    <row r="903" spans="1:42" s="7" customFormat="1" ht="15">
      <c r="A903" s="41"/>
      <c r="O903" s="46"/>
      <c r="AF903" s="8"/>
      <c r="AG903" s="8"/>
      <c r="AK903" s="8"/>
      <c r="AL903" s="8"/>
      <c r="AP903" s="8"/>
    </row>
    <row r="904" spans="1:42" s="7" customFormat="1" ht="15">
      <c r="A904" s="41"/>
      <c r="O904" s="46"/>
      <c r="AF904" s="8"/>
      <c r="AG904" s="8"/>
      <c r="AK904" s="8"/>
      <c r="AL904" s="8"/>
      <c r="AP904" s="8"/>
    </row>
    <row r="905" spans="1:42" s="7" customFormat="1" ht="15">
      <c r="A905" s="41"/>
      <c r="O905" s="46"/>
      <c r="AF905" s="8"/>
      <c r="AG905" s="8"/>
      <c r="AK905" s="8"/>
      <c r="AL905" s="8"/>
      <c r="AP905" s="8"/>
    </row>
    <row r="906" spans="1:42" s="7" customFormat="1" ht="15">
      <c r="A906" s="41"/>
      <c r="O906" s="46"/>
      <c r="AF906" s="8"/>
      <c r="AG906" s="8"/>
      <c r="AK906" s="8"/>
      <c r="AL906" s="8"/>
      <c r="AP906" s="8"/>
    </row>
    <row r="907" spans="1:42" s="7" customFormat="1" ht="15">
      <c r="A907" s="41"/>
      <c r="O907" s="46"/>
      <c r="AF907" s="8"/>
      <c r="AG907" s="8"/>
      <c r="AK907" s="8"/>
      <c r="AL907" s="8"/>
      <c r="AP907" s="8"/>
    </row>
    <row r="908" spans="1:42" s="7" customFormat="1" ht="15">
      <c r="A908" s="41"/>
      <c r="O908" s="46"/>
      <c r="AF908" s="8"/>
      <c r="AG908" s="8"/>
      <c r="AK908" s="8"/>
      <c r="AL908" s="8"/>
      <c r="AP908" s="8"/>
    </row>
    <row r="909" spans="1:42" s="7" customFormat="1" ht="15">
      <c r="A909" s="41"/>
      <c r="O909" s="46"/>
      <c r="AF909" s="8"/>
      <c r="AG909" s="8"/>
      <c r="AK909" s="8"/>
      <c r="AL909" s="8"/>
      <c r="AP909" s="8"/>
    </row>
    <row r="910" spans="1:42" s="7" customFormat="1" ht="15">
      <c r="A910" s="41"/>
      <c r="O910" s="46"/>
      <c r="AF910" s="8"/>
      <c r="AG910" s="8"/>
      <c r="AK910" s="8"/>
      <c r="AL910" s="8"/>
      <c r="AP910" s="8"/>
    </row>
    <row r="911" spans="1:42" s="7" customFormat="1" ht="15">
      <c r="A911" s="41"/>
      <c r="O911" s="46"/>
      <c r="AF911" s="8"/>
      <c r="AG911" s="8"/>
      <c r="AK911" s="8"/>
      <c r="AL911" s="8"/>
      <c r="AP911" s="8"/>
    </row>
    <row r="912" spans="1:42" s="7" customFormat="1" ht="15">
      <c r="A912" s="41"/>
      <c r="O912" s="46"/>
      <c r="AF912" s="8"/>
      <c r="AG912" s="8"/>
      <c r="AK912" s="8"/>
      <c r="AL912" s="8"/>
      <c r="AP912" s="8"/>
    </row>
    <row r="913" spans="1:42" s="7" customFormat="1" ht="15">
      <c r="A913" s="41"/>
      <c r="O913" s="46"/>
      <c r="AF913" s="8"/>
      <c r="AG913" s="8"/>
      <c r="AK913" s="8"/>
      <c r="AL913" s="8"/>
      <c r="AP913" s="8"/>
    </row>
    <row r="914" spans="1:42" s="7" customFormat="1" ht="15">
      <c r="A914" s="41"/>
      <c r="O914" s="46"/>
      <c r="AF914" s="8"/>
      <c r="AG914" s="8"/>
      <c r="AK914" s="8"/>
      <c r="AL914" s="8"/>
      <c r="AP914" s="8"/>
    </row>
    <row r="915" spans="1:42" s="7" customFormat="1" ht="15">
      <c r="A915" s="41"/>
      <c r="O915" s="46"/>
      <c r="AF915" s="8"/>
      <c r="AG915" s="8"/>
      <c r="AK915" s="8"/>
      <c r="AL915" s="8"/>
      <c r="AP915" s="8"/>
    </row>
    <row r="916" spans="1:42" s="7" customFormat="1" ht="15">
      <c r="A916" s="41"/>
      <c r="O916" s="46"/>
      <c r="AF916" s="8"/>
      <c r="AG916" s="8"/>
      <c r="AK916" s="8"/>
      <c r="AL916" s="8"/>
      <c r="AP916" s="8"/>
    </row>
    <row r="917" spans="1:42" s="7" customFormat="1" ht="15">
      <c r="A917" s="41"/>
      <c r="O917" s="46"/>
      <c r="AF917" s="8"/>
      <c r="AG917" s="8"/>
      <c r="AK917" s="8"/>
      <c r="AL917" s="8"/>
      <c r="AP917" s="8"/>
    </row>
    <row r="918" spans="1:42" s="7" customFormat="1" ht="15">
      <c r="A918" s="41"/>
      <c r="O918" s="46"/>
      <c r="AF918" s="8"/>
      <c r="AG918" s="8"/>
      <c r="AK918" s="8"/>
      <c r="AL918" s="8"/>
      <c r="AP918" s="8"/>
    </row>
    <row r="919" spans="1:42" s="7" customFormat="1" ht="15">
      <c r="A919" s="41"/>
      <c r="O919" s="46"/>
      <c r="AF919" s="8"/>
      <c r="AG919" s="8"/>
      <c r="AK919" s="8"/>
      <c r="AL919" s="8"/>
      <c r="AP919" s="8"/>
    </row>
    <row r="920" spans="1:42" s="7" customFormat="1" ht="15">
      <c r="A920" s="41"/>
      <c r="O920" s="46"/>
      <c r="AF920" s="8"/>
      <c r="AG920" s="8"/>
      <c r="AK920" s="8"/>
      <c r="AL920" s="8"/>
      <c r="AP920" s="8"/>
    </row>
    <row r="921" spans="1:42" s="7" customFormat="1" ht="15">
      <c r="A921" s="41"/>
      <c r="O921" s="46"/>
      <c r="AF921" s="8"/>
      <c r="AG921" s="8"/>
      <c r="AK921" s="8"/>
      <c r="AL921" s="8"/>
      <c r="AP921" s="8"/>
    </row>
    <row r="922" spans="1:42" s="7" customFormat="1" ht="15">
      <c r="A922" s="41"/>
      <c r="O922" s="46"/>
      <c r="AF922" s="8"/>
      <c r="AG922" s="8"/>
      <c r="AK922" s="8"/>
      <c r="AL922" s="8"/>
      <c r="AP922" s="8"/>
    </row>
    <row r="923" spans="1:42" s="7" customFormat="1" ht="15">
      <c r="A923" s="41"/>
      <c r="O923" s="46"/>
      <c r="AF923" s="8"/>
      <c r="AG923" s="8"/>
      <c r="AK923" s="8"/>
      <c r="AL923" s="8"/>
      <c r="AP923" s="8"/>
    </row>
    <row r="924" spans="1:42" s="7" customFormat="1" ht="15">
      <c r="A924" s="41"/>
      <c r="O924" s="46"/>
      <c r="AF924" s="8"/>
      <c r="AG924" s="8"/>
      <c r="AK924" s="8"/>
      <c r="AL924" s="8"/>
      <c r="AP924" s="8"/>
    </row>
    <row r="925" spans="1:42" s="7" customFormat="1" ht="15">
      <c r="A925" s="41"/>
      <c r="O925" s="46"/>
      <c r="AF925" s="8"/>
      <c r="AG925" s="8"/>
      <c r="AK925" s="8"/>
      <c r="AL925" s="8"/>
      <c r="AP925" s="8"/>
    </row>
    <row r="926" spans="1:42" s="7" customFormat="1" ht="15">
      <c r="A926" s="41"/>
      <c r="O926" s="46"/>
      <c r="AF926" s="8"/>
      <c r="AG926" s="8"/>
      <c r="AK926" s="8"/>
      <c r="AL926" s="8"/>
      <c r="AP926" s="8"/>
    </row>
    <row r="927" spans="1:42" s="7" customFormat="1" ht="15">
      <c r="A927" s="41"/>
      <c r="O927" s="46"/>
      <c r="AF927" s="8"/>
      <c r="AG927" s="8"/>
      <c r="AK927" s="8"/>
      <c r="AL927" s="8"/>
      <c r="AP927" s="8"/>
    </row>
    <row r="928" spans="1:42" s="7" customFormat="1" ht="15">
      <c r="A928" s="41"/>
      <c r="O928" s="46"/>
      <c r="AF928" s="8"/>
      <c r="AG928" s="8"/>
      <c r="AK928" s="8"/>
      <c r="AL928" s="8"/>
      <c r="AP928" s="8"/>
    </row>
    <row r="929" spans="1:42" s="7" customFormat="1" ht="15">
      <c r="A929" s="41"/>
      <c r="O929" s="46"/>
      <c r="AF929" s="8"/>
      <c r="AG929" s="8"/>
      <c r="AK929" s="8"/>
      <c r="AL929" s="8"/>
      <c r="AP929" s="8"/>
    </row>
    <row r="930" spans="1:42" s="7" customFormat="1" ht="15">
      <c r="A930" s="41"/>
      <c r="O930" s="46"/>
      <c r="AF930" s="8"/>
      <c r="AG930" s="8"/>
      <c r="AK930" s="8"/>
      <c r="AL930" s="8"/>
      <c r="AP930" s="8"/>
    </row>
    <row r="931" spans="1:42" s="7" customFormat="1" ht="15">
      <c r="A931" s="41"/>
      <c r="O931" s="46"/>
      <c r="AF931" s="8"/>
      <c r="AG931" s="8"/>
      <c r="AK931" s="8"/>
      <c r="AL931" s="8"/>
      <c r="AP931" s="8"/>
    </row>
    <row r="932" spans="1:42" s="7" customFormat="1" ht="15">
      <c r="A932" s="41"/>
      <c r="O932" s="46"/>
      <c r="AF932" s="8"/>
      <c r="AG932" s="8"/>
      <c r="AK932" s="8"/>
      <c r="AL932" s="8"/>
      <c r="AP932" s="8"/>
    </row>
    <row r="933" spans="1:42" s="7" customFormat="1" ht="15">
      <c r="A933" s="41"/>
      <c r="O933" s="46"/>
      <c r="AF933" s="8"/>
      <c r="AG933" s="8"/>
      <c r="AK933" s="8"/>
      <c r="AL933" s="8"/>
      <c r="AP933" s="8"/>
    </row>
    <row r="934" spans="1:42" s="7" customFormat="1" ht="15">
      <c r="A934" s="41"/>
      <c r="O934" s="46"/>
      <c r="AF934" s="8"/>
      <c r="AG934" s="8"/>
      <c r="AK934" s="8"/>
      <c r="AL934" s="8"/>
      <c r="AP934" s="8"/>
    </row>
    <row r="935" spans="1:42" s="7" customFormat="1" ht="15">
      <c r="A935" s="41"/>
      <c r="O935" s="46"/>
      <c r="AF935" s="8"/>
      <c r="AG935" s="8"/>
      <c r="AK935" s="8"/>
      <c r="AL935" s="8"/>
      <c r="AP935" s="8"/>
    </row>
    <row r="936" spans="1:42" s="7" customFormat="1" ht="15">
      <c r="A936" s="41"/>
      <c r="O936" s="46"/>
      <c r="AF936" s="8"/>
      <c r="AG936" s="8"/>
      <c r="AK936" s="8"/>
      <c r="AL936" s="8"/>
      <c r="AP936" s="8"/>
    </row>
    <row r="937" spans="1:42" s="7" customFormat="1" ht="15">
      <c r="A937" s="41"/>
      <c r="O937" s="46"/>
      <c r="AF937" s="8"/>
      <c r="AG937" s="8"/>
      <c r="AK937" s="8"/>
      <c r="AL937" s="8"/>
      <c r="AP937" s="8"/>
    </row>
    <row r="938" spans="1:42" s="7" customFormat="1" ht="15">
      <c r="A938" s="41"/>
      <c r="O938" s="46"/>
      <c r="AF938" s="8"/>
      <c r="AG938" s="8"/>
      <c r="AK938" s="8"/>
      <c r="AL938" s="8"/>
      <c r="AP938" s="8"/>
    </row>
    <row r="939" spans="1:42" s="7" customFormat="1" ht="15">
      <c r="A939" s="41"/>
      <c r="O939" s="46"/>
      <c r="AF939" s="8"/>
      <c r="AG939" s="8"/>
      <c r="AK939" s="8"/>
      <c r="AL939" s="8"/>
      <c r="AP939" s="8"/>
    </row>
    <row r="940" spans="1:42" s="7" customFormat="1" ht="15">
      <c r="A940" s="41"/>
      <c r="O940" s="46"/>
      <c r="AF940" s="8"/>
      <c r="AG940" s="8"/>
      <c r="AK940" s="8"/>
      <c r="AL940" s="8"/>
      <c r="AP940" s="8"/>
    </row>
    <row r="941" spans="1:42" s="7" customFormat="1" ht="15">
      <c r="A941" s="41"/>
      <c r="O941" s="46"/>
      <c r="AF941" s="8"/>
      <c r="AG941" s="8"/>
      <c r="AK941" s="8"/>
      <c r="AL941" s="8"/>
      <c r="AP941" s="8"/>
    </row>
    <row r="942" spans="1:42" s="7" customFormat="1" ht="15">
      <c r="A942" s="41"/>
      <c r="O942" s="46"/>
      <c r="AF942" s="8"/>
      <c r="AG942" s="8"/>
      <c r="AK942" s="8"/>
      <c r="AL942" s="8"/>
      <c r="AP942" s="8"/>
    </row>
    <row r="943" spans="1:42" s="7" customFormat="1" ht="15">
      <c r="A943" s="41"/>
      <c r="O943" s="46"/>
      <c r="AF943" s="8"/>
      <c r="AG943" s="8"/>
      <c r="AK943" s="8"/>
      <c r="AL943" s="8"/>
      <c r="AP943" s="8"/>
    </row>
    <row r="944" spans="1:42" s="7" customFormat="1" ht="15">
      <c r="A944" s="41"/>
      <c r="O944" s="46"/>
      <c r="AF944" s="8"/>
      <c r="AG944" s="8"/>
      <c r="AK944" s="8"/>
      <c r="AL944" s="8"/>
      <c r="AP944" s="8"/>
    </row>
    <row r="945" spans="1:42" s="7" customFormat="1" ht="15">
      <c r="A945" s="41"/>
      <c r="O945" s="46"/>
      <c r="AF945" s="8"/>
      <c r="AG945" s="8"/>
      <c r="AK945" s="8"/>
      <c r="AL945" s="8"/>
      <c r="AP945" s="8"/>
    </row>
    <row r="946" spans="1:42" s="7" customFormat="1" ht="15">
      <c r="A946" s="41"/>
      <c r="O946" s="46"/>
      <c r="AF946" s="8"/>
      <c r="AG946" s="8"/>
      <c r="AK946" s="8"/>
      <c r="AL946" s="8"/>
      <c r="AP946" s="8"/>
    </row>
    <row r="947" spans="1:42" s="7" customFormat="1" ht="15">
      <c r="A947" s="41"/>
      <c r="O947" s="46"/>
      <c r="AF947" s="8"/>
      <c r="AG947" s="8"/>
      <c r="AK947" s="8"/>
      <c r="AL947" s="8"/>
      <c r="AP947" s="8"/>
    </row>
    <row r="948" spans="1:42" s="7" customFormat="1" ht="15">
      <c r="A948" s="41"/>
      <c r="O948" s="46"/>
      <c r="AF948" s="8"/>
      <c r="AG948" s="8"/>
      <c r="AK948" s="8"/>
      <c r="AL948" s="8"/>
      <c r="AP948" s="8"/>
    </row>
    <row r="949" spans="1:42" s="7" customFormat="1" ht="15">
      <c r="A949" s="41"/>
      <c r="O949" s="46"/>
      <c r="AF949" s="8"/>
      <c r="AG949" s="8"/>
      <c r="AK949" s="8"/>
      <c r="AL949" s="8"/>
      <c r="AP949" s="8"/>
    </row>
    <row r="950" spans="1:42" s="7" customFormat="1" ht="15">
      <c r="A950" s="41"/>
      <c r="O950" s="46"/>
      <c r="AF950" s="8"/>
      <c r="AG950" s="8"/>
      <c r="AK950" s="8"/>
      <c r="AL950" s="8"/>
      <c r="AP950" s="8"/>
    </row>
    <row r="951" spans="1:42" s="7" customFormat="1" ht="15">
      <c r="A951" s="41"/>
      <c r="O951" s="46"/>
      <c r="AF951" s="8"/>
      <c r="AG951" s="8"/>
      <c r="AK951" s="8"/>
      <c r="AL951" s="8"/>
      <c r="AP951" s="8"/>
    </row>
    <row r="952" spans="1:42" s="7" customFormat="1" ht="15">
      <c r="A952" s="41"/>
      <c r="O952" s="46"/>
      <c r="AF952" s="8"/>
      <c r="AG952" s="8"/>
      <c r="AK952" s="8"/>
      <c r="AL952" s="8"/>
      <c r="AP952" s="8"/>
    </row>
    <row r="953" spans="1:42" s="7" customFormat="1" ht="15">
      <c r="A953" s="41"/>
      <c r="O953" s="46"/>
      <c r="AF953" s="8"/>
      <c r="AG953" s="8"/>
      <c r="AK953" s="8"/>
      <c r="AL953" s="8"/>
      <c r="AP953" s="8"/>
    </row>
    <row r="954" spans="1:42" s="7" customFormat="1" ht="15">
      <c r="A954" s="41"/>
      <c r="O954" s="46"/>
      <c r="AF954" s="8"/>
      <c r="AG954" s="8"/>
      <c r="AK954" s="8"/>
      <c r="AL954" s="8"/>
      <c r="AP954" s="8"/>
    </row>
    <row r="955" spans="1:42" s="7" customFormat="1" ht="15">
      <c r="A955" s="41"/>
      <c r="O955" s="46"/>
      <c r="AF955" s="8"/>
      <c r="AG955" s="8"/>
      <c r="AK955" s="8"/>
      <c r="AL955" s="8"/>
      <c r="AP955" s="8"/>
    </row>
    <row r="956" spans="1:42" s="7" customFormat="1" ht="15">
      <c r="A956" s="41"/>
      <c r="O956" s="46"/>
      <c r="AF956" s="8"/>
      <c r="AG956" s="8"/>
      <c r="AK956" s="8"/>
      <c r="AL956" s="8"/>
      <c r="AP956" s="8"/>
    </row>
    <row r="957" spans="1:42" s="7" customFormat="1" ht="15">
      <c r="A957" s="41"/>
      <c r="O957" s="46"/>
      <c r="AF957" s="8"/>
      <c r="AG957" s="8"/>
      <c r="AK957" s="8"/>
      <c r="AL957" s="8"/>
      <c r="AP957" s="8"/>
    </row>
    <row r="958" spans="1:42" s="7" customFormat="1" ht="15">
      <c r="A958" s="41"/>
      <c r="O958" s="46"/>
      <c r="AF958" s="8"/>
      <c r="AG958" s="8"/>
      <c r="AK958" s="8"/>
      <c r="AL958" s="8"/>
      <c r="AP958" s="8"/>
    </row>
    <row r="959" spans="1:42" s="7" customFormat="1" ht="15">
      <c r="A959" s="41"/>
      <c r="O959" s="46"/>
      <c r="AF959" s="8"/>
      <c r="AG959" s="8"/>
      <c r="AK959" s="8"/>
      <c r="AL959" s="8"/>
      <c r="AP959" s="8"/>
    </row>
    <row r="960" spans="1:42" s="7" customFormat="1" ht="15">
      <c r="A960" s="41"/>
      <c r="O960" s="46"/>
      <c r="AF960" s="8"/>
      <c r="AG960" s="8"/>
      <c r="AK960" s="8"/>
      <c r="AL960" s="8"/>
      <c r="AP960" s="8"/>
    </row>
    <row r="961" spans="1:42" s="7" customFormat="1" ht="15">
      <c r="A961" s="41"/>
      <c r="O961" s="46"/>
      <c r="AF961" s="8"/>
      <c r="AG961" s="8"/>
      <c r="AK961" s="8"/>
      <c r="AL961" s="8"/>
      <c r="AP961" s="8"/>
    </row>
    <row r="962" spans="1:42" s="7" customFormat="1" ht="15">
      <c r="A962" s="41"/>
      <c r="O962" s="46"/>
      <c r="AF962" s="8"/>
      <c r="AG962" s="8"/>
      <c r="AK962" s="8"/>
      <c r="AL962" s="8"/>
      <c r="AP962" s="8"/>
    </row>
    <row r="963" spans="1:42" s="7" customFormat="1" ht="15">
      <c r="A963" s="41"/>
      <c r="O963" s="46"/>
      <c r="AF963" s="8"/>
      <c r="AG963" s="8"/>
      <c r="AK963" s="8"/>
      <c r="AL963" s="8"/>
      <c r="AP963" s="8"/>
    </row>
    <row r="964" spans="1:42" s="7" customFormat="1" ht="15">
      <c r="A964" s="41"/>
      <c r="O964" s="46"/>
      <c r="AF964" s="8"/>
      <c r="AG964" s="8"/>
      <c r="AK964" s="8"/>
      <c r="AL964" s="8"/>
      <c r="AP964" s="8"/>
    </row>
    <row r="965" spans="1:42" s="7" customFormat="1" ht="15">
      <c r="A965" s="41"/>
      <c r="O965" s="46"/>
      <c r="AF965" s="8"/>
      <c r="AG965" s="8"/>
      <c r="AK965" s="8"/>
      <c r="AL965" s="8"/>
      <c r="AP965" s="8"/>
    </row>
    <row r="966" spans="1:42" s="7" customFormat="1" ht="15">
      <c r="A966" s="41"/>
      <c r="O966" s="46"/>
      <c r="AF966" s="8"/>
      <c r="AG966" s="8"/>
      <c r="AK966" s="8"/>
      <c r="AL966" s="8"/>
      <c r="AP966" s="8"/>
    </row>
    <row r="967" spans="1:42" s="7" customFormat="1" ht="15">
      <c r="A967" s="41"/>
      <c r="O967" s="46"/>
      <c r="AF967" s="8"/>
      <c r="AG967" s="8"/>
      <c r="AK967" s="8"/>
      <c r="AL967" s="8"/>
      <c r="AP967" s="8"/>
    </row>
    <row r="968" spans="1:42" s="7" customFormat="1" ht="15">
      <c r="A968" s="41"/>
      <c r="O968" s="46"/>
      <c r="AF968" s="8"/>
      <c r="AG968" s="8"/>
      <c r="AK968" s="8"/>
      <c r="AL968" s="8"/>
      <c r="AP968" s="8"/>
    </row>
    <row r="969" spans="1:42" s="7" customFormat="1" ht="15">
      <c r="A969" s="41"/>
      <c r="O969" s="46"/>
      <c r="AF969" s="8"/>
      <c r="AG969" s="8"/>
      <c r="AK969" s="8"/>
      <c r="AL969" s="8"/>
      <c r="AP969" s="8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42" ht="15">
      <c r="AF980" s="6"/>
      <c r="AG980" s="6"/>
      <c r="AK980" s="6"/>
      <c r="AL980" s="6"/>
      <c r="AP980" s="6"/>
    </row>
    <row r="981" spans="32:42" ht="15">
      <c r="AF981" s="6"/>
      <c r="AG981" s="6"/>
      <c r="AK981" s="6"/>
      <c r="AL981" s="6"/>
      <c r="AP981" s="6"/>
    </row>
    <row r="982" spans="32:42" ht="15">
      <c r="AF982" s="6"/>
      <c r="AG982" s="6"/>
      <c r="AK982" s="6"/>
      <c r="AL982" s="6"/>
      <c r="AP982" s="6"/>
    </row>
    <row r="983" spans="32:38" ht="15">
      <c r="AF983" s="6"/>
      <c r="AG983" s="6"/>
      <c r="AK983" s="6"/>
      <c r="AL983" s="6"/>
    </row>
    <row r="984" spans="2:38" ht="15">
      <c r="B984" s="7"/>
      <c r="AF984" s="6"/>
      <c r="AG984" s="6"/>
      <c r="AK984" s="6"/>
      <c r="AL984" s="6"/>
    </row>
    <row r="985" spans="32:38" ht="15">
      <c r="AF985" s="6"/>
      <c r="AG985" s="6"/>
      <c r="AK985" s="6"/>
      <c r="AL985" s="6"/>
    </row>
    <row r="986" ht="15">
      <c r="AF986" s="6"/>
    </row>
  </sheetData>
  <sheetProtection insertColumns="0" insertRows="0" deleteColumns="0" deleteRows="0" selectLockedCells="1" selectUnlockedCells="1"/>
  <protectedRanges>
    <protectedRange password="CF7A" sqref="A6:C14 D10:N14 E6:N8 D6:D7 O6:O14 P13:Q14 P6:Q11 R6:S6 V6 T9:U14 T6:U7 W6:AQ14 V8:V14 R8:S14" name="Диапазон1"/>
  </protectedRanges>
  <mergeCells count="26">
    <mergeCell ref="T6:T12"/>
    <mergeCell ref="U6:U12"/>
    <mergeCell ref="V6:V12"/>
    <mergeCell ref="S6:S7"/>
    <mergeCell ref="N6:N12"/>
    <mergeCell ref="E6:E12"/>
    <mergeCell ref="D7:D12"/>
    <mergeCell ref="P7:P12"/>
    <mergeCell ref="H6:H12"/>
    <mergeCell ref="I6:I12"/>
    <mergeCell ref="J6:J12"/>
    <mergeCell ref="K6:K12"/>
    <mergeCell ref="L6:L12"/>
    <mergeCell ref="M6:M12"/>
    <mergeCell ref="F6:F12"/>
    <mergeCell ref="G6:G12"/>
    <mergeCell ref="A14:AQ14"/>
    <mergeCell ref="C3:AS3"/>
    <mergeCell ref="S4:AB4"/>
    <mergeCell ref="S8:S12"/>
    <mergeCell ref="Q6:Q12"/>
    <mergeCell ref="R6:R12"/>
    <mergeCell ref="O6:O12"/>
    <mergeCell ref="A6:A12"/>
    <mergeCell ref="B6:B12"/>
    <mergeCell ref="C6:C12"/>
  </mergeCells>
  <dataValidations count="9">
    <dataValidation type="whole" allowBlank="1" showInputMessage="1" showErrorMessage="1" sqref="AB984 AQ15:AQ983">
      <formula1>1</formula1>
      <formula2>100000000000000</formula2>
    </dataValidation>
    <dataValidation type="list" allowBlank="1" showInputMessage="1" showErrorMessage="1" sqref="B984">
      <formula1>"движимое"</formula1>
    </dataValidation>
    <dataValidation type="list" allowBlank="1" showInputMessage="1" showErrorMessage="1" sqref="AM15:AM786">
      <formula1>статус</formula1>
    </dataValidation>
    <dataValidation type="date" allowBlank="1" showInputMessage="1" showErrorMessage="1" sqref="AF23:AG986 AP15:AP982 AK23:AL985">
      <formula1>1</formula1>
      <formula2>109575</formula2>
    </dataValidation>
    <dataValidation type="list" allowBlank="1" showInputMessage="1" showErrorMessage="1" sqref="U23:U812">
      <formula1>ед_измерения</formula1>
    </dataValidation>
    <dataValidation type="list" allowBlank="1" showInputMessage="1" showErrorMessage="1" sqref="S23:S857">
      <formula1>тип_площади</formula1>
    </dataValidation>
    <dataValidation type="list" allowBlank="1" showInputMessage="1" showErrorMessage="1" sqref="Q23:Q969">
      <formula1>тип_номера</formula1>
    </dataValidation>
    <dataValidation type="list" allowBlank="1" showInputMessage="1" showErrorMessage="1" sqref="O23:O856">
      <formula1>вид_имущества</formula1>
    </dataValidation>
    <dataValidation type="whole" allowBlank="1" showInputMessage="1" showErrorMessage="1" sqref="Z23:Z856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landscape" paperSize="9" scale="66" r:id="rId1"/>
  <colBreaks count="2" manualBreakCount="2">
    <brk id="14" min="5" max="16" man="1"/>
    <brk id="28" min="5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14" t="s">
        <v>93</v>
      </c>
    </row>
    <row r="19" ht="15" customHeight="1">
      <c r="A19" s="14" t="s">
        <v>94</v>
      </c>
    </row>
    <row r="20" ht="15" customHeight="1">
      <c r="A20" s="14" t="s">
        <v>95</v>
      </c>
    </row>
    <row r="21" ht="15" customHeight="1">
      <c r="A21" s="14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2019-02-26T06:06:42Z</cp:lastPrinted>
  <dcterms:created xsi:type="dcterms:W3CDTF">2015-12-13T13:59:14Z</dcterms:created>
  <dcterms:modified xsi:type="dcterms:W3CDTF">2020-05-14T09:49:37Z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